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男子一覧" sheetId="1" r:id="rId1"/>
    <sheet name="女子一覧" sheetId="2" r:id="rId2"/>
  </sheets>
  <definedNames>
    <definedName name="_xlnm.Print_Area" localSheetId="1">'女子一覧'!$A$1:$S$58</definedName>
    <definedName name="_xlnm.Print_Area" localSheetId="0">'男子一覧'!$A$1:$S$58</definedName>
  </definedNames>
  <calcPr fullCalcOnLoad="1"/>
</workbook>
</file>

<file path=xl/comments1.xml><?xml version="1.0" encoding="utf-8"?>
<comments xmlns="http://schemas.openxmlformats.org/spreadsheetml/2006/main">
  <authors>
    <author>山本　義史</author>
  </authors>
  <commentList>
    <comment ref="D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4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4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D65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D73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B1" authorId="0">
      <text>
        <r>
          <rPr>
            <b/>
            <sz val="9"/>
            <rFont val="ＭＳ Ｐゴシック"/>
            <family val="3"/>
          </rPr>
          <t>大会名を入力
※日程・会場は右端にある。
ただし、男子の内容が女子に反映される。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H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J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L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N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P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R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D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F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H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J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L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N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P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R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H4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4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4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4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4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4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</commentList>
</comments>
</file>

<file path=xl/comments2.xml><?xml version="1.0" encoding="utf-8"?>
<comments xmlns="http://schemas.openxmlformats.org/spreadsheetml/2006/main">
  <authors>
    <author>山本　義史</author>
  </authors>
  <commentList>
    <comment ref="D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70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D78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F70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H70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J70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L70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N70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P70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R70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D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D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78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H78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J78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L78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N78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P78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R78" authorId="0">
      <text>
        <r>
          <rPr>
            <b/>
            <sz val="9"/>
            <rFont val="ＭＳ Ｐゴシック"/>
            <family val="3"/>
          </rPr>
          <t>ここに記録を入力
①～④には出場選手の番号を入力</t>
        </r>
      </text>
    </comment>
    <comment ref="D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</commentList>
</comments>
</file>

<file path=xl/sharedStrings.xml><?xml version="1.0" encoding="utf-8"?>
<sst xmlns="http://schemas.openxmlformats.org/spreadsheetml/2006/main" count="1599" uniqueCount="618">
  <si>
    <t>100m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</si>
  <si>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</si>
  <si>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</si>
  <si>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</si>
  <si>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</si>
  <si>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</si>
  <si>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</si>
  <si>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</si>
  <si>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【 男 子 】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</si>
  <si>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</si>
  <si>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</si>
  <si>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</si>
  <si>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</si>
  <si>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</si>
  <si>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</si>
  <si>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</si>
  <si>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</si>
  <si>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記録</t>
  </si>
  <si>
    <t>氏名・所属</t>
  </si>
  <si>
    <t>種目</t>
  </si>
  <si>
    <t>参加</t>
  </si>
  <si>
    <t>人数</t>
  </si>
  <si>
    <t>風力</t>
  </si>
  <si>
    <t>【 女 子 】</t>
  </si>
  <si>
    <t>100mH</t>
  </si>
  <si>
    <t>3000m</t>
  </si>
  <si>
    <t>5000m</t>
  </si>
  <si>
    <t>110mH</t>
  </si>
  <si>
    <t>5000mＷ</t>
  </si>
  <si>
    <t>リレー表示用入力</t>
  </si>
  <si>
    <t>４×100</t>
  </si>
  <si>
    <t>順位</t>
  </si>
  <si>
    <t>記録</t>
  </si>
  <si>
    <t>名前表示</t>
  </si>
  <si>
    <t>①</t>
  </si>
  <si>
    <t>②</t>
  </si>
  <si>
    <t>③</t>
  </si>
  <si>
    <t>④</t>
  </si>
  <si>
    <t>４×400</t>
  </si>
  <si>
    <t>順位</t>
  </si>
  <si>
    <t>リレー表示用入力</t>
  </si>
  <si>
    <t>4×100m</t>
  </si>
  <si>
    <t>4×400m</t>
  </si>
  <si>
    <t>（風力）</t>
  </si>
  <si>
    <t>(風力)</t>
  </si>
  <si>
    <t>◎ 但馬高校新</t>
  </si>
  <si>
    <t>○ 大会新</t>
  </si>
  <si>
    <t>走幅跳表示用入力</t>
  </si>
  <si>
    <t>ﾅﾝﾊﾞｰ</t>
  </si>
  <si>
    <t>記録</t>
  </si>
  <si>
    <t>風力</t>
  </si>
  <si>
    <t>三段跳表示用入力</t>
  </si>
  <si>
    <t>得点</t>
  </si>
  <si>
    <t>学校名</t>
  </si>
  <si>
    <t>風向・風速(m/s)</t>
  </si>
  <si>
    <t>１日目</t>
  </si>
  <si>
    <t>天候</t>
  </si>
  <si>
    <t>気温（℃）</t>
  </si>
  <si>
    <t>湿度（％）</t>
  </si>
  <si>
    <t>２日目</t>
  </si>
  <si>
    <t>審判長：</t>
  </si>
  <si>
    <t>記録主任：</t>
  </si>
  <si>
    <t>田　中　耕　治</t>
  </si>
  <si>
    <t>宮　下　　淳</t>
  </si>
  <si>
    <t>総　　務：</t>
  </si>
  <si>
    <t>審 判 長：</t>
  </si>
  <si>
    <t>宮　下　　淳</t>
  </si>
  <si>
    <t>田　中　耕　治</t>
  </si>
  <si>
    <t>※「気象状況」は女子一覧表に記載</t>
  </si>
  <si>
    <t>和田山</t>
  </si>
  <si>
    <t>八鹿大屋</t>
  </si>
  <si>
    <t>但馬農</t>
  </si>
  <si>
    <t>福智豊岡</t>
  </si>
  <si>
    <t>生野学園</t>
  </si>
  <si>
    <t>生　野</t>
  </si>
  <si>
    <t>八　鹿</t>
  </si>
  <si>
    <t>日　高</t>
  </si>
  <si>
    <t>出　石</t>
  </si>
  <si>
    <t>豊　岡</t>
  </si>
  <si>
    <t>村　岡</t>
  </si>
  <si>
    <t>香　住</t>
  </si>
  <si>
    <t>浜　坂</t>
  </si>
  <si>
    <t>近大豊岡</t>
  </si>
  <si>
    <t>近大豊岡</t>
  </si>
  <si>
    <t>開始時</t>
  </si>
  <si>
    <t>終了時</t>
  </si>
  <si>
    <t>女子　最優秀選手</t>
  </si>
  <si>
    <t>200m</t>
  </si>
  <si>
    <t>400m</t>
  </si>
  <si>
    <t>800m</t>
  </si>
  <si>
    <t>1500m</t>
  </si>
  <si>
    <t>400mH</t>
  </si>
  <si>
    <t>3000mSC</t>
  </si>
  <si>
    <t>(3000m)</t>
  </si>
  <si>
    <t>やり投</t>
  </si>
  <si>
    <t>八種競技</t>
  </si>
  <si>
    <t>3000mＷ</t>
  </si>
  <si>
    <t>やり投</t>
  </si>
  <si>
    <t>七種競技</t>
  </si>
  <si>
    <t>男子　　最優秀選手</t>
  </si>
  <si>
    <t>後　援：神戸新聞社・サンTV・ラジオ関西</t>
  </si>
  <si>
    <t>男子　　フィールドの部</t>
  </si>
  <si>
    <t>男子　　トラックの部</t>
  </si>
  <si>
    <t>女子　トラックの部</t>
  </si>
  <si>
    <t>女子　フィールドの部</t>
  </si>
  <si>
    <t>女子　総　合　の　部</t>
  </si>
  <si>
    <t>男子　　総　合　の　部</t>
  </si>
  <si>
    <t>△ 大会タイ</t>
  </si>
  <si>
    <t>豊岡総合</t>
  </si>
  <si>
    <t>豊岡市総合スポーツセンター陸上競技場(283050)</t>
  </si>
  <si>
    <t>岸本　久美子</t>
  </si>
  <si>
    <t>岸本　久美子</t>
  </si>
  <si>
    <t>晴れ</t>
  </si>
  <si>
    <t>（和 田 山）</t>
  </si>
  <si>
    <t>1m20</t>
  </si>
  <si>
    <t>23.6</t>
  </si>
  <si>
    <t>9m47</t>
  </si>
  <si>
    <t>1.00.8</t>
  </si>
  <si>
    <t>+3.7</t>
  </si>
  <si>
    <t>神崎　将大 3</t>
  </si>
  <si>
    <t>小柴　英毅 3</t>
  </si>
  <si>
    <t>畑垣　　司 3</t>
  </si>
  <si>
    <t>森本　　光 2</t>
  </si>
  <si>
    <t>雜賀　裕士 3</t>
  </si>
  <si>
    <t>髙垣　伸吾 3</t>
  </si>
  <si>
    <t>佐藤　健司 3</t>
  </si>
  <si>
    <t>奥　　昂祐 3</t>
  </si>
  <si>
    <t>中尾　佳祐 3</t>
  </si>
  <si>
    <t>小野山雄大 3</t>
  </si>
  <si>
    <t>中田　公一 3</t>
  </si>
  <si>
    <t>本田　祐貴 3</t>
  </si>
  <si>
    <t>石田　健人 3</t>
  </si>
  <si>
    <t>堀田  昌志 3</t>
  </si>
  <si>
    <t>小西　一平 3</t>
  </si>
  <si>
    <t>石田　　惟 3</t>
  </si>
  <si>
    <t>中山　翔太 2</t>
  </si>
  <si>
    <t>田村　　守 2</t>
  </si>
  <si>
    <t>山田　　忍 2</t>
  </si>
  <si>
    <t>山下　翔太 2</t>
  </si>
  <si>
    <t>田村　風威 2</t>
  </si>
  <si>
    <t>武村　宏亮 2</t>
  </si>
  <si>
    <t>中島  崇伸 3</t>
  </si>
  <si>
    <t>岩下　知矢 3</t>
  </si>
  <si>
    <t>森井　　駿 3</t>
  </si>
  <si>
    <t>細川　直豊 3</t>
  </si>
  <si>
    <t>山本　桂士 3</t>
  </si>
  <si>
    <t>旗谷　守将 2</t>
  </si>
  <si>
    <t>柴藤　将気 2</t>
  </si>
  <si>
    <t>井谷　隼平 2</t>
  </si>
  <si>
    <t>綱嶋　浩一 2</t>
  </si>
  <si>
    <t>湯口　雄基 2</t>
  </si>
  <si>
    <t>田中　一平 3</t>
  </si>
  <si>
    <t>岡田　雄介 3</t>
  </si>
  <si>
    <t>榎本　圭太 3</t>
  </si>
  <si>
    <t>福井　航己 3</t>
  </si>
  <si>
    <t>和藤　史憲 3</t>
  </si>
  <si>
    <t>濱田翔太郎 3</t>
  </si>
  <si>
    <t>田中　一生 2</t>
  </si>
  <si>
    <t>永田　岳士 2</t>
  </si>
  <si>
    <t>前田　紘輝 2</t>
  </si>
  <si>
    <t>岡藤光太郎 2</t>
  </si>
  <si>
    <t>西村　卓哉 2</t>
  </si>
  <si>
    <t>田中　竜太 2</t>
  </si>
  <si>
    <t>宇野　巧乃 2</t>
  </si>
  <si>
    <t>長続　　悟 2</t>
  </si>
  <si>
    <t>奥野　秀平 2</t>
  </si>
  <si>
    <t>小西　優斗 2</t>
  </si>
  <si>
    <t>衣川　将也 2</t>
  </si>
  <si>
    <t>正見　哲平 2</t>
  </si>
  <si>
    <t>本田　達也 1</t>
  </si>
  <si>
    <t>橋本　有貴 3</t>
  </si>
  <si>
    <t>浅田  惇基 3</t>
  </si>
  <si>
    <t>福島　　凌 3</t>
  </si>
  <si>
    <t>吉谷　勇樹 3</t>
  </si>
  <si>
    <t>尾上　貴郁 3</t>
  </si>
  <si>
    <t>清水　健伍 3</t>
  </si>
  <si>
    <t>濱田　将也 3</t>
  </si>
  <si>
    <t>竹内　貴哉 2</t>
  </si>
  <si>
    <t>磯田　真一 2</t>
  </si>
  <si>
    <t>磯田　俊輝 2</t>
  </si>
  <si>
    <t>水島　和耶 2</t>
  </si>
  <si>
    <t>高柳　直哉 3</t>
  </si>
  <si>
    <t>谷垣　和哉 3</t>
  </si>
  <si>
    <t>藤井　康平 3</t>
  </si>
  <si>
    <t>谷　　三郎 3</t>
  </si>
  <si>
    <t>港　　翔平 2</t>
  </si>
  <si>
    <t>上田　　響 2</t>
  </si>
  <si>
    <t>宮根　知崇 2</t>
  </si>
  <si>
    <t>倉橋　庸介 2</t>
  </si>
  <si>
    <t>川端　智樹 2</t>
  </si>
  <si>
    <t>川元慎太郎 2</t>
  </si>
  <si>
    <t>山本　悟史 2</t>
  </si>
  <si>
    <t>佐藤　隆之 2</t>
  </si>
  <si>
    <t>井上  尊文 2</t>
  </si>
  <si>
    <t>吉津　智裕 3</t>
  </si>
  <si>
    <t>奥田　拓努 3</t>
  </si>
  <si>
    <t>今井　祐弥 2</t>
  </si>
  <si>
    <t>松井　星矢 2</t>
  </si>
  <si>
    <t>山崎　裕貴 2</t>
  </si>
  <si>
    <t>南　　侑太 2</t>
  </si>
  <si>
    <t>高橋　　潤 2</t>
  </si>
  <si>
    <t>濱田　聖矢 3</t>
  </si>
  <si>
    <t>吉野　多統 3</t>
  </si>
  <si>
    <t>走出　雄一 2</t>
  </si>
  <si>
    <t>前田　信嘉 2</t>
  </si>
  <si>
    <t>朝熊　祐美 3</t>
  </si>
  <si>
    <t>鈴木　祥子 3</t>
  </si>
  <si>
    <t>衣川　真矢 2</t>
  </si>
  <si>
    <t>木村　有沙 2</t>
  </si>
  <si>
    <t>小畑　詩織 2</t>
  </si>
  <si>
    <t>井垣　知子 2</t>
  </si>
  <si>
    <t>向　賀奈美 2</t>
  </si>
  <si>
    <t>下向　智美 3</t>
  </si>
  <si>
    <t>竹内美菜穂 3</t>
  </si>
  <si>
    <t>玉井　鮎美 3</t>
  </si>
  <si>
    <t>福冨　　光 3</t>
  </si>
  <si>
    <t>石野　志季 2</t>
  </si>
  <si>
    <t>杉本　里香 2</t>
  </si>
  <si>
    <t>松永　弥生 2</t>
  </si>
  <si>
    <t>三歩　　茜 2</t>
  </si>
  <si>
    <t>大橋　伶奈 2</t>
  </si>
  <si>
    <t>岩崎　法子 3</t>
  </si>
  <si>
    <t>廣地　　希 3</t>
  </si>
  <si>
    <t>田中あゆみ 3</t>
  </si>
  <si>
    <t>木下　乃絵 3</t>
  </si>
  <si>
    <t>中村　紋奈 3</t>
  </si>
  <si>
    <t>堀江　早紀 3</t>
  </si>
  <si>
    <t>木下　朋香 2</t>
  </si>
  <si>
    <t>本田　千晶 2</t>
  </si>
  <si>
    <t>橘　　愛華 2</t>
  </si>
  <si>
    <t>沖野　杏奈 2</t>
  </si>
  <si>
    <t>渋谷　桃子 2</t>
  </si>
  <si>
    <t>岡田　有加 2</t>
  </si>
  <si>
    <t>川口　美帆 2</t>
  </si>
  <si>
    <t>奥田　冴可 2</t>
  </si>
  <si>
    <t>井上恵梨子 2</t>
  </si>
  <si>
    <t>井垣　比呂 3</t>
  </si>
  <si>
    <t>田村　　梓 3</t>
  </si>
  <si>
    <t>橋本　　彩 3</t>
  </si>
  <si>
    <t>大坪　真衣 3</t>
  </si>
  <si>
    <t>小田垣賀子 3</t>
  </si>
  <si>
    <t>河本　千里 3</t>
  </si>
  <si>
    <t>木下　紗希 2</t>
  </si>
  <si>
    <t>武中　晴佳 2</t>
  </si>
  <si>
    <t>宮脇　有希 3</t>
  </si>
  <si>
    <t>坂本　美玖 2</t>
  </si>
  <si>
    <t>門脇　春奈 2</t>
  </si>
  <si>
    <t>中村　　藍 2</t>
  </si>
  <si>
    <t>第63回  兵庫県高等学校陸上競技選手権大会　但馬地区予選会</t>
  </si>
  <si>
    <t>（大会コード：10282006）</t>
  </si>
  <si>
    <t>平成２２年５月８日（土）・９日（日）</t>
  </si>
  <si>
    <t>女子8校　 72名</t>
  </si>
  <si>
    <t>男子　10校　 156名</t>
  </si>
  <si>
    <t>2m60</t>
  </si>
  <si>
    <t>2m40</t>
  </si>
  <si>
    <t>9.35.0</t>
  </si>
  <si>
    <t>9.37.3</t>
  </si>
  <si>
    <t>9.38.5</t>
  </si>
  <si>
    <t>9.43.1</t>
  </si>
  <si>
    <t>9.51.1</t>
  </si>
  <si>
    <t>9.56.2</t>
  </si>
  <si>
    <t>10.07.1</t>
  </si>
  <si>
    <t>10.14.5</t>
  </si>
  <si>
    <t>主　催：兵庫県高等学校体育連盟陸上競技部・豊岡市陸上競技協会</t>
  </si>
  <si>
    <t>主　管：兵庫県高等学校体育連盟但馬支部陸上競技部</t>
  </si>
  <si>
    <t>主　催：兵庫県高等学校体育連盟陸上競技部</t>
  </si>
  <si>
    <t>　　　　　豊岡市陸上競技協会</t>
  </si>
  <si>
    <t>30m11</t>
  </si>
  <si>
    <t>29m31</t>
  </si>
  <si>
    <t>26m20</t>
  </si>
  <si>
    <t>25m39</t>
  </si>
  <si>
    <t>24m90</t>
  </si>
  <si>
    <t>23m71</t>
  </si>
  <si>
    <t>20m98</t>
  </si>
  <si>
    <t>17m13</t>
  </si>
  <si>
    <r>
      <t xml:space="preserve">東北東 </t>
    </r>
    <r>
      <rPr>
        <sz val="11"/>
        <rFont val="ＭＳ Ｐ明朝"/>
        <family val="1"/>
      </rPr>
      <t>0.5</t>
    </r>
  </si>
  <si>
    <r>
      <t xml:space="preserve">北東　 </t>
    </r>
    <r>
      <rPr>
        <sz val="11"/>
        <rFont val="ＭＳ Ｐ明朝"/>
        <family val="1"/>
      </rPr>
      <t>2.0</t>
    </r>
  </si>
  <si>
    <t>◎35m30</t>
  </si>
  <si>
    <t>34m28</t>
  </si>
  <si>
    <t>32m88</t>
  </si>
  <si>
    <t>30m96</t>
  </si>
  <si>
    <t>30m76</t>
  </si>
  <si>
    <t>27m78</t>
  </si>
  <si>
    <t>27m43</t>
  </si>
  <si>
    <t>27m10</t>
  </si>
  <si>
    <t>1m45</t>
  </si>
  <si>
    <t>1m25</t>
  </si>
  <si>
    <r>
      <t xml:space="preserve">東　　 </t>
    </r>
    <r>
      <rPr>
        <sz val="11"/>
        <rFont val="ＭＳ Ｐ明朝"/>
        <family val="1"/>
      </rPr>
      <t>1.7</t>
    </r>
  </si>
  <si>
    <t>10m01</t>
  </si>
  <si>
    <t>8m31</t>
  </si>
  <si>
    <t>7m42</t>
  </si>
  <si>
    <t>7m20</t>
  </si>
  <si>
    <t>7m19</t>
  </si>
  <si>
    <t>7m11</t>
  </si>
  <si>
    <t>6m81</t>
  </si>
  <si>
    <t>6m53</t>
  </si>
  <si>
    <t>11.21.4</t>
  </si>
  <si>
    <t>11.22.0</t>
  </si>
  <si>
    <t>11.22.3</t>
  </si>
  <si>
    <t>11.23.1</t>
  </si>
  <si>
    <t>11.44.4</t>
  </si>
  <si>
    <t>11.57.0</t>
  </si>
  <si>
    <t>12.18.6</t>
  </si>
  <si>
    <t>12.54.8</t>
  </si>
  <si>
    <t>-2.5</t>
  </si>
  <si>
    <t>23.3</t>
  </si>
  <si>
    <t>23.4</t>
  </si>
  <si>
    <t>23.9</t>
  </si>
  <si>
    <t>24.1</t>
  </si>
  <si>
    <t>24.4</t>
  </si>
  <si>
    <t>-3.2</t>
  </si>
  <si>
    <r>
      <t xml:space="preserve">北　　 </t>
    </r>
    <r>
      <rPr>
        <sz val="11"/>
        <rFont val="ＭＳ Ｐ明朝"/>
        <family val="1"/>
      </rPr>
      <t>2.7</t>
    </r>
  </si>
  <si>
    <t>57.7</t>
  </si>
  <si>
    <t>1.01.9</t>
  </si>
  <si>
    <t>1.02.1</t>
  </si>
  <si>
    <t>1.02.2</t>
  </si>
  <si>
    <t>1.02.6</t>
  </si>
  <si>
    <t>1.04.7</t>
  </si>
  <si>
    <t>1.05.4</t>
  </si>
  <si>
    <t>1.07.9</t>
  </si>
  <si>
    <t>1.21.0</t>
  </si>
  <si>
    <t>1.22.3</t>
  </si>
  <si>
    <t>○1.58.3</t>
  </si>
  <si>
    <t>2.31.8</t>
  </si>
  <si>
    <t>2.34.4</t>
  </si>
  <si>
    <t>2.35.0</t>
  </si>
  <si>
    <t>2.38.6</t>
  </si>
  <si>
    <t>2.46.5</t>
  </si>
  <si>
    <t>2.46.6</t>
  </si>
  <si>
    <t>2.56.1</t>
  </si>
  <si>
    <t>3.02.3</t>
  </si>
  <si>
    <t>くもり</t>
  </si>
  <si>
    <t>くもり</t>
  </si>
  <si>
    <r>
      <t xml:space="preserve">北東　 </t>
    </r>
    <r>
      <rPr>
        <sz val="11"/>
        <rFont val="ＭＳ Ｐ明朝"/>
        <family val="1"/>
      </rPr>
      <t>2.2</t>
    </r>
  </si>
  <si>
    <t>2.03.0</t>
  </si>
  <si>
    <t>2.03.5</t>
  </si>
  <si>
    <t>2.04.7</t>
  </si>
  <si>
    <t>2.09.0</t>
  </si>
  <si>
    <t>2.09.2</t>
  </si>
  <si>
    <t>2.09.8</t>
  </si>
  <si>
    <t>2.11.4</t>
  </si>
  <si>
    <t>10m46</t>
  </si>
  <si>
    <t>10m37</t>
  </si>
  <si>
    <t>10m35</t>
  </si>
  <si>
    <t>9m69</t>
  </si>
  <si>
    <t>9m36</t>
  </si>
  <si>
    <t>9m31</t>
  </si>
  <si>
    <t>16.07.0</t>
  </si>
  <si>
    <t>16.13.1</t>
  </si>
  <si>
    <t>16.30.7</t>
  </si>
  <si>
    <t>16.48.7</t>
  </si>
  <si>
    <t>16.58.3</t>
  </si>
  <si>
    <t>16.58.5</t>
  </si>
  <si>
    <t>17.17.2</t>
  </si>
  <si>
    <t>17.25.1</t>
  </si>
  <si>
    <t>6m80</t>
  </si>
  <si>
    <t>6m31</t>
  </si>
  <si>
    <t>+3.7</t>
  </si>
  <si>
    <t>6m17</t>
  </si>
  <si>
    <t>+2.8</t>
  </si>
  <si>
    <t>6m15</t>
  </si>
  <si>
    <t>5m90</t>
  </si>
  <si>
    <t>+2.0</t>
  </si>
  <si>
    <t>5m74</t>
  </si>
  <si>
    <t>+2.6</t>
  </si>
  <si>
    <t>5m56</t>
  </si>
  <si>
    <t>5m30</t>
  </si>
  <si>
    <t>+3.5</t>
  </si>
  <si>
    <t>1.00.1</t>
  </si>
  <si>
    <t>44.3</t>
  </si>
  <si>
    <t>44.6</t>
  </si>
  <si>
    <t>+2.0</t>
  </si>
  <si>
    <t>+1.9</t>
  </si>
  <si>
    <r>
      <t xml:space="preserve">北東　 </t>
    </r>
    <r>
      <rPr>
        <sz val="11"/>
        <rFont val="ＭＳ Ｐ明朝"/>
        <family val="1"/>
      </rPr>
      <t>1.4</t>
    </r>
  </si>
  <si>
    <t>58</t>
  </si>
  <si>
    <t>58</t>
  </si>
  <si>
    <r>
      <t xml:space="preserve">東北東 </t>
    </r>
    <r>
      <rPr>
        <sz val="11"/>
        <rFont val="ＭＳ Ｐ明朝"/>
        <family val="1"/>
      </rPr>
      <t>2.0</t>
    </r>
  </si>
  <si>
    <t>56m45</t>
  </si>
  <si>
    <t>55m41</t>
  </si>
  <si>
    <t>47m48</t>
  </si>
  <si>
    <t>44m70</t>
  </si>
  <si>
    <t>42m87</t>
  </si>
  <si>
    <t>41m04</t>
  </si>
  <si>
    <t>40m65</t>
  </si>
  <si>
    <t>39m16</t>
  </si>
  <si>
    <t>4m58</t>
  </si>
  <si>
    <t>+1.4</t>
  </si>
  <si>
    <t>4m38</t>
  </si>
  <si>
    <t>+1.6</t>
  </si>
  <si>
    <t>4m34</t>
  </si>
  <si>
    <t>4m28</t>
  </si>
  <si>
    <t>4m17</t>
  </si>
  <si>
    <t>4m16</t>
  </si>
  <si>
    <t>4m10</t>
  </si>
  <si>
    <t>+2.5</t>
  </si>
  <si>
    <t>30.48.1</t>
  </si>
  <si>
    <t>33.48.0</t>
  </si>
  <si>
    <t>34.22.0</t>
  </si>
  <si>
    <t>38.38.7</t>
  </si>
  <si>
    <t>38.46.9</t>
  </si>
  <si>
    <t>○26.06.7</t>
  </si>
  <si>
    <t>18.19.4</t>
  </si>
  <si>
    <t>28.12.1</t>
  </si>
  <si>
    <r>
      <t xml:space="preserve">北東　 </t>
    </r>
    <r>
      <rPr>
        <sz val="11"/>
        <rFont val="ＭＳ Ｐ明朝"/>
        <family val="1"/>
      </rPr>
      <t>1.0</t>
    </r>
  </si>
  <si>
    <t>33m60</t>
  </si>
  <si>
    <t>32m33</t>
  </si>
  <si>
    <t>29m04</t>
  </si>
  <si>
    <t>28m31</t>
  </si>
  <si>
    <t>26m35</t>
  </si>
  <si>
    <t>22m40</t>
  </si>
  <si>
    <t>21m20</t>
  </si>
  <si>
    <t>16m00</t>
  </si>
  <si>
    <t>豊　岡</t>
  </si>
  <si>
    <t>八　鹿</t>
  </si>
  <si>
    <t>近大豊岡</t>
  </si>
  <si>
    <t>香　住</t>
  </si>
  <si>
    <t>出　石</t>
  </si>
  <si>
    <r>
      <t xml:space="preserve">北　　 </t>
    </r>
    <r>
      <rPr>
        <sz val="11"/>
        <rFont val="ＭＳ Ｐ明朝"/>
        <family val="1"/>
      </rPr>
      <t>2.2</t>
    </r>
  </si>
  <si>
    <t>13m07</t>
  </si>
  <si>
    <t>12m91</t>
  </si>
  <si>
    <t>+1.5</t>
  </si>
  <si>
    <t>12m57</t>
  </si>
  <si>
    <t>+1.1</t>
  </si>
  <si>
    <t>12m44</t>
  </si>
  <si>
    <t>+0.8</t>
  </si>
  <si>
    <t>12m25</t>
  </si>
  <si>
    <t>+2.7</t>
  </si>
  <si>
    <t>12m20</t>
  </si>
  <si>
    <t>12m00</t>
  </si>
  <si>
    <t>+3.3</t>
  </si>
  <si>
    <t>11m85</t>
  </si>
  <si>
    <t>-2.5</t>
  </si>
  <si>
    <t>-1.8</t>
  </si>
  <si>
    <t>15.8</t>
  </si>
  <si>
    <t>16.5</t>
  </si>
  <si>
    <t>16.8</t>
  </si>
  <si>
    <t>17.4</t>
  </si>
  <si>
    <t>17.7</t>
  </si>
  <si>
    <t>19.9</t>
  </si>
  <si>
    <t>20.2</t>
  </si>
  <si>
    <t>20.8</t>
  </si>
  <si>
    <t>○58.8</t>
  </si>
  <si>
    <t>1.02.9</t>
  </si>
  <si>
    <t>1.03.3</t>
  </si>
  <si>
    <t>1.06.8</t>
  </si>
  <si>
    <t>1.07.0</t>
  </si>
  <si>
    <t>1.10.0</t>
  </si>
  <si>
    <t>1.18.4</t>
  </si>
  <si>
    <t>1.26.0</t>
  </si>
  <si>
    <t>52.6</t>
  </si>
  <si>
    <t>53.6</t>
  </si>
  <si>
    <t>54.0</t>
  </si>
  <si>
    <t>55.1</t>
  </si>
  <si>
    <t>55.2</t>
  </si>
  <si>
    <t>56.6</t>
  </si>
  <si>
    <t>57.3</t>
  </si>
  <si>
    <t>5.12.7</t>
  </si>
  <si>
    <t>5.16.3</t>
  </si>
  <si>
    <t>5.17.2</t>
  </si>
  <si>
    <t>5.17.6</t>
  </si>
  <si>
    <t>5.37.8</t>
  </si>
  <si>
    <t>5.38.0</t>
  </si>
  <si>
    <t>5.39.9</t>
  </si>
  <si>
    <t>5.48.9</t>
  </si>
  <si>
    <r>
      <t xml:space="preserve">北東　 </t>
    </r>
    <r>
      <rPr>
        <sz val="11"/>
        <rFont val="ＭＳ Ｐ明朝"/>
        <family val="1"/>
      </rPr>
      <t>2.4</t>
    </r>
  </si>
  <si>
    <t>4.12.4</t>
  </si>
  <si>
    <t>4.13.9</t>
  </si>
  <si>
    <t>4.15.4</t>
  </si>
  <si>
    <t>4.16.5</t>
  </si>
  <si>
    <t>4.17.6</t>
  </si>
  <si>
    <t>4.21.7</t>
  </si>
  <si>
    <t>4.27.6</t>
  </si>
  <si>
    <t>4.30.5</t>
  </si>
  <si>
    <t>31m49</t>
  </si>
  <si>
    <t>27m36</t>
  </si>
  <si>
    <t>22m60</t>
  </si>
  <si>
    <t>21m99</t>
  </si>
  <si>
    <t>21m06</t>
  </si>
  <si>
    <t>20m63</t>
  </si>
  <si>
    <t>19m81</t>
  </si>
  <si>
    <t>19m43</t>
  </si>
  <si>
    <t>-3.7</t>
  </si>
  <si>
    <t>11.4</t>
  </si>
  <si>
    <t>11.4</t>
  </si>
  <si>
    <t>11.5</t>
  </si>
  <si>
    <t>11.6</t>
  </si>
  <si>
    <t>11.7</t>
  </si>
  <si>
    <t>12.0</t>
  </si>
  <si>
    <t>12.4</t>
  </si>
  <si>
    <t>-3.0</t>
  </si>
  <si>
    <t>1m80</t>
  </si>
  <si>
    <t>1m75</t>
  </si>
  <si>
    <t>1m65</t>
  </si>
  <si>
    <t>1m60</t>
  </si>
  <si>
    <t>1m55</t>
  </si>
  <si>
    <t>1m50</t>
  </si>
  <si>
    <t>1m50(7位)</t>
  </si>
  <si>
    <t>97点</t>
  </si>
  <si>
    <t>4.29.8</t>
  </si>
  <si>
    <t>4.35.7</t>
  </si>
  <si>
    <t>4.39.4</t>
  </si>
  <si>
    <t>4.45.6</t>
  </si>
  <si>
    <t>5.10.4</t>
  </si>
  <si>
    <t>3.34.4</t>
  </si>
  <si>
    <t>3.39.0</t>
  </si>
  <si>
    <t>3.40.6</t>
  </si>
  <si>
    <t>3.44.2</t>
  </si>
  <si>
    <t>3.45.0</t>
  </si>
  <si>
    <t>3.47.1</t>
  </si>
  <si>
    <t>3.50.6</t>
  </si>
  <si>
    <t>3.56.3</t>
  </si>
  <si>
    <r>
      <t xml:space="preserve">北東　 </t>
    </r>
    <r>
      <rPr>
        <sz val="11"/>
        <rFont val="ＭＳ Ｐ明朝"/>
        <family val="1"/>
      </rPr>
      <t>3.6</t>
    </r>
  </si>
  <si>
    <t>日　高</t>
  </si>
  <si>
    <t>香住，浜坂</t>
  </si>
  <si>
    <t>28点</t>
  </si>
  <si>
    <t>藤原　　聡（八　　鹿）</t>
  </si>
  <si>
    <t>石谷　陽奈（豊　　岡）</t>
  </si>
  <si>
    <t>○4.15.1</t>
  </si>
  <si>
    <t>第63回  兵庫県高等学校陸上競技選手権大会　但馬地区予選会</t>
  </si>
  <si>
    <t>豊岡市総合スポーツセンター陸上競技場(283050)</t>
  </si>
  <si>
    <t>（大会コード：10282006）</t>
  </si>
  <si>
    <t>◎ 但馬高校新</t>
  </si>
  <si>
    <t>○ 大会新</t>
  </si>
  <si>
    <t>平成２２年５月８日（土）・９日（日）</t>
  </si>
  <si>
    <t>石谷　陽奈 3</t>
  </si>
  <si>
    <t>（豊　　岡）</t>
  </si>
  <si>
    <t>（八　　鹿）</t>
  </si>
  <si>
    <t>（出　　石）</t>
  </si>
  <si>
    <t>（豊岡総合）</t>
  </si>
  <si>
    <t>（浜　　坂）</t>
  </si>
  <si>
    <t>新免　美和 1</t>
  </si>
  <si>
    <t>（日　　高）</t>
  </si>
  <si>
    <t>寺本美沙季 1</t>
  </si>
  <si>
    <t>川崎　真由 1</t>
  </si>
  <si>
    <t>三多　彩日 1</t>
  </si>
  <si>
    <t>大字　穂波 1</t>
  </si>
  <si>
    <t/>
  </si>
  <si>
    <t>（香　　住）</t>
  </si>
  <si>
    <t>安藤　文香 1</t>
  </si>
  <si>
    <t>弥武　美里 1</t>
  </si>
  <si>
    <t>西峪　麻衣 1</t>
  </si>
  <si>
    <t>1.00.1</t>
  </si>
  <si>
    <t>井上　結加 1</t>
  </si>
  <si>
    <t>西川　　遥 1</t>
  </si>
  <si>
    <t>西峪　杏奈 1</t>
  </si>
  <si>
    <t>大坪　香穂 1</t>
  </si>
  <si>
    <t>原　　里佳 1</t>
  </si>
  <si>
    <t>○4.15.1</t>
  </si>
  <si>
    <t>4.29.8</t>
  </si>
  <si>
    <t>4.35.7</t>
  </si>
  <si>
    <t>4.39.4</t>
  </si>
  <si>
    <t>4.45.6</t>
  </si>
  <si>
    <t>5.10.4</t>
  </si>
  <si>
    <t>松井咲季奈 1</t>
  </si>
  <si>
    <t>4m58</t>
  </si>
  <si>
    <t>4m38</t>
  </si>
  <si>
    <t>4m34</t>
  </si>
  <si>
    <t>4m28</t>
  </si>
  <si>
    <t>4m17</t>
  </si>
  <si>
    <t>4m16</t>
  </si>
  <si>
    <t>4m10</t>
  </si>
  <si>
    <t>+1.4</t>
  </si>
  <si>
    <t>+1.6</t>
  </si>
  <si>
    <t>+2.0</t>
  </si>
  <si>
    <t>+2.5</t>
  </si>
  <si>
    <t>岸本　朱梨 1</t>
  </si>
  <si>
    <t>（近大豊岡）</t>
  </si>
  <si>
    <t>西村あかね 1</t>
  </si>
  <si>
    <t>鈴木　拓資 1</t>
  </si>
  <si>
    <t>藤原　　聡 2</t>
  </si>
  <si>
    <t>今西　啓輔 1</t>
  </si>
  <si>
    <t>三木　啓太 1</t>
  </si>
  <si>
    <t>株本　陽介 1</t>
  </si>
  <si>
    <t>44.3</t>
  </si>
  <si>
    <t>44.6</t>
  </si>
  <si>
    <t>安積　弘也 1</t>
  </si>
  <si>
    <t>田中　湧也 1</t>
  </si>
  <si>
    <t>木島　英悟 1</t>
  </si>
  <si>
    <t>3.34.4</t>
  </si>
  <si>
    <t>3.39.0</t>
  </si>
  <si>
    <t>3.40.6</t>
  </si>
  <si>
    <t>3.44.2</t>
  </si>
  <si>
    <t>3.45.0</t>
  </si>
  <si>
    <t>3.47.1</t>
  </si>
  <si>
    <t>3.50.6</t>
  </si>
  <si>
    <t>3.56.3</t>
  </si>
  <si>
    <t>山脇　貴斗 1</t>
  </si>
  <si>
    <t>谷口　正樹 1</t>
  </si>
  <si>
    <t>6m80</t>
  </si>
  <si>
    <t>6m31</t>
  </si>
  <si>
    <t>6m17</t>
  </si>
  <si>
    <t>6m15</t>
  </si>
  <si>
    <t>5m90</t>
  </si>
  <si>
    <t>5m74</t>
  </si>
  <si>
    <t>5m56</t>
  </si>
  <si>
    <t>5m30</t>
  </si>
  <si>
    <t>+3.7</t>
  </si>
  <si>
    <t>+2.8</t>
  </si>
  <si>
    <t>+1.9</t>
  </si>
  <si>
    <t>+2.6</t>
  </si>
  <si>
    <t>+3.5</t>
  </si>
  <si>
    <t>13m07</t>
  </si>
  <si>
    <t>12m91</t>
  </si>
  <si>
    <t>12m57</t>
  </si>
  <si>
    <t>12m44</t>
  </si>
  <si>
    <t>12m25</t>
  </si>
  <si>
    <t>12m20</t>
  </si>
  <si>
    <t>12m00</t>
  </si>
  <si>
    <t>11m85</t>
  </si>
  <si>
    <t>+1.5</t>
  </si>
  <si>
    <t>+1.1</t>
  </si>
  <si>
    <t>+0.8</t>
  </si>
  <si>
    <t>+2.7</t>
  </si>
  <si>
    <t>+3.3</t>
  </si>
  <si>
    <t>山崎　雅之 1</t>
  </si>
  <si>
    <t>（大岡学園）</t>
  </si>
  <si>
    <t>（生　　野）</t>
  </si>
  <si>
    <t>市橋　　秀 1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</si>
</sst>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0_ "/>
    <numFmt numFmtId="180" formatCode="0.0_);[Red]\(0.0\)"/>
    <numFmt numFmtId="181" formatCode="0.000000_ "/>
    <numFmt numFmtId="182" formatCode="0.00_ "/>
    <numFmt numFmtId="183" formatCode="0.E+00"/>
    <numFmt numFmtId="184" formatCode="0.00_);[Red]\(0.00\)"/>
    <numFmt numFmtId="185" formatCode="0_);[Red]\(0\)"/>
    <numFmt numFmtId="186" formatCode="&quot;\&quot;#,##0.0;&quot;\&quot;\-#,##0.0"/>
    <numFmt numFmtId="187" formatCode="#,##0.0_ "/>
    <numFmt numFmtId="188" formatCode="0.0_);\(0.0\)"/>
    <numFmt numFmtId="189" formatCode="0.0;[Red]0.0"/>
    <numFmt numFmtId="190" formatCode="0.00_);\(0.00\)"/>
    <numFmt numFmtId="191" formatCode="##&quot;点&quot;"/>
    <numFmt numFmtId="192" formatCode="##.##"/>
    <numFmt numFmtId="193" formatCode="##&quot;m&quot;##"/>
    <numFmt numFmtId="194" formatCode="####&quot;点&quot;"/>
  </numFmts>
  <fonts count="23">
    <font>
      <sz val="11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i/>
      <sz val="20"/>
      <name val="ＭＳ Ｐゴシック"/>
      <family val="3"/>
    </font>
    <font>
      <sz val="11"/>
      <name val="ＭＳ ゴシック"/>
      <family val="3"/>
    </font>
    <font>
      <sz val="14"/>
      <name val="HG正楷書体-PRO"/>
      <family val="1"/>
    </font>
    <font>
      <sz val="10"/>
      <name val="ＭＳ Ｐゴシック"/>
      <family val="3"/>
    </font>
    <font>
      <sz val="10"/>
      <name val="ＭＳ Ｐ明朝"/>
      <family val="1"/>
    </font>
    <font>
      <i/>
      <sz val="14"/>
      <name val="ＭＳ Ｐゴシック"/>
      <family val="3"/>
    </font>
    <font>
      <i/>
      <sz val="11"/>
      <name val="ＭＳ Ｐゴシック"/>
      <family val="3"/>
    </font>
    <font>
      <sz val="14"/>
      <name val="ＭＳ Ｐ明朝"/>
      <family val="1"/>
    </font>
    <font>
      <sz val="10.5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5" fillId="0" borderId="17" xfId="0" applyNumberFormat="1" applyFont="1" applyFill="1" applyBorder="1" applyAlignment="1" quotePrefix="1">
      <alignment horizontal="center"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/>
    </xf>
    <xf numFmtId="182" fontId="5" fillId="0" borderId="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4" fontId="5" fillId="0" borderId="7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 quotePrefix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4" fillId="0" borderId="22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right" vertical="center" shrinkToFit="1"/>
    </xf>
    <xf numFmtId="0" fontId="0" fillId="0" borderId="22" xfId="0" applyNumberFormat="1" applyFont="1" applyFill="1" applyBorder="1" applyAlignment="1">
      <alignment horizontal="right" vertical="center" shrinkToFit="1"/>
    </xf>
    <xf numFmtId="0" fontId="15" fillId="0" borderId="22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/>
    </xf>
    <xf numFmtId="0" fontId="19" fillId="0" borderId="23" xfId="0" applyNumberFormat="1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3" fillId="0" borderId="37" xfId="0" applyNumberFormat="1" applyFont="1" applyFill="1" applyBorder="1" applyAlignment="1">
      <alignment horizontal="center" vertical="center" shrinkToFit="1"/>
    </xf>
    <xf numFmtId="180" fontId="6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shrinkToFit="1"/>
    </xf>
    <xf numFmtId="180" fontId="5" fillId="0" borderId="42" xfId="0" applyNumberFormat="1" applyFont="1" applyFill="1" applyBorder="1" applyAlignment="1">
      <alignment horizontal="center" vertical="center"/>
    </xf>
    <xf numFmtId="177" fontId="5" fillId="0" borderId="42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179" fontId="6" fillId="0" borderId="3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85" fontId="6" fillId="0" borderId="38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189" fontId="5" fillId="0" borderId="42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180" fontId="0" fillId="0" borderId="46" xfId="0" applyNumberFormat="1" applyFill="1" applyBorder="1" applyAlignment="1">
      <alignment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 shrinkToFit="1"/>
    </xf>
    <xf numFmtId="180" fontId="5" fillId="0" borderId="38" xfId="0" applyNumberFormat="1" applyFont="1" applyFill="1" applyBorder="1" applyAlignment="1">
      <alignment horizontal="center" vertical="center"/>
    </xf>
    <xf numFmtId="177" fontId="5" fillId="0" borderId="49" xfId="0" applyNumberFormat="1" applyFont="1" applyFill="1" applyBorder="1" applyAlignment="1">
      <alignment horizontal="center" vertical="center"/>
    </xf>
    <xf numFmtId="177" fontId="5" fillId="0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182" fontId="5" fillId="0" borderId="42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184" fontId="5" fillId="0" borderId="53" xfId="0" applyNumberFormat="1" applyFont="1" applyFill="1" applyBorder="1" applyAlignment="1">
      <alignment horizontal="center" vertical="center"/>
    </xf>
    <xf numFmtId="184" fontId="5" fillId="0" borderId="54" xfId="0" applyNumberFormat="1" applyFont="1" applyFill="1" applyBorder="1" applyAlignment="1">
      <alignment horizontal="center" vertical="center"/>
    </xf>
    <xf numFmtId="184" fontId="5" fillId="0" borderId="42" xfId="0" applyNumberFormat="1" applyFont="1" applyFill="1" applyBorder="1" applyAlignment="1">
      <alignment horizontal="center" vertical="center"/>
    </xf>
    <xf numFmtId="184" fontId="5" fillId="0" borderId="55" xfId="0" applyNumberFormat="1" applyFont="1" applyFill="1" applyBorder="1" applyAlignment="1">
      <alignment horizontal="center" vertical="center"/>
    </xf>
    <xf numFmtId="184" fontId="5" fillId="0" borderId="56" xfId="0" applyNumberFormat="1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center" vertical="center"/>
    </xf>
    <xf numFmtId="184" fontId="5" fillId="0" borderId="57" xfId="0" applyNumberFormat="1" applyFont="1" applyFill="1" applyBorder="1" applyAlignment="1">
      <alignment horizontal="center" vertical="center"/>
    </xf>
    <xf numFmtId="184" fontId="5" fillId="0" borderId="58" xfId="0" applyNumberFormat="1" applyFont="1" applyFill="1" applyBorder="1" applyAlignment="1">
      <alignment horizontal="center" vertical="center"/>
    </xf>
    <xf numFmtId="184" fontId="5" fillId="0" borderId="59" xfId="0" applyNumberFormat="1" applyFont="1" applyFill="1" applyBorder="1" applyAlignment="1">
      <alignment horizontal="center" vertical="center"/>
    </xf>
    <xf numFmtId="184" fontId="5" fillId="0" borderId="38" xfId="0" applyNumberFormat="1" applyFont="1" applyFill="1" applyBorder="1" applyAlignment="1">
      <alignment horizontal="center" vertical="center"/>
    </xf>
    <xf numFmtId="184" fontId="5" fillId="0" borderId="50" xfId="0" applyNumberFormat="1" applyFont="1" applyFill="1" applyBorder="1" applyAlignment="1">
      <alignment horizontal="center" vertical="center"/>
    </xf>
    <xf numFmtId="184" fontId="5" fillId="0" borderId="60" xfId="0" applyNumberFormat="1" applyFont="1" applyFill="1" applyBorder="1" applyAlignment="1">
      <alignment horizontal="center" vertical="center"/>
    </xf>
    <xf numFmtId="177" fontId="5" fillId="0" borderId="55" xfId="0" applyNumberFormat="1" applyFont="1" applyFill="1" applyBorder="1" applyAlignment="1">
      <alignment horizontal="center" vertical="center"/>
    </xf>
    <xf numFmtId="177" fontId="6" fillId="0" borderId="4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184" fontId="5" fillId="0" borderId="8" xfId="0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0" borderId="43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177" fontId="5" fillId="0" borderId="58" xfId="0" applyNumberFormat="1" applyFont="1" applyFill="1" applyBorder="1" applyAlignment="1">
      <alignment horizontal="center" vertical="center"/>
    </xf>
    <xf numFmtId="177" fontId="5" fillId="0" borderId="59" xfId="0" applyNumberFormat="1" applyFont="1" applyFill="1" applyBorder="1" applyAlignment="1">
      <alignment horizontal="center" vertical="center"/>
    </xf>
    <xf numFmtId="177" fontId="5" fillId="0" borderId="38" xfId="0" applyNumberFormat="1" applyFont="1" applyFill="1" applyBorder="1" applyAlignment="1">
      <alignment horizontal="center" vertical="center"/>
    </xf>
    <xf numFmtId="177" fontId="5" fillId="0" borderId="60" xfId="0" applyNumberFormat="1" applyFont="1" applyFill="1" applyBorder="1" applyAlignment="1">
      <alignment horizontal="center" vertical="center"/>
    </xf>
    <xf numFmtId="180" fontId="5" fillId="0" borderId="53" xfId="0" applyNumberFormat="1" applyFont="1" applyFill="1" applyBorder="1" applyAlignment="1">
      <alignment horizontal="center" vertical="center"/>
    </xf>
    <xf numFmtId="180" fontId="5" fillId="0" borderId="59" xfId="0" applyNumberFormat="1" applyFont="1" applyFill="1" applyBorder="1" applyAlignment="1">
      <alignment horizontal="center" vertical="center"/>
    </xf>
    <xf numFmtId="177" fontId="5" fillId="0" borderId="53" xfId="0" applyNumberFormat="1" applyFont="1" applyFill="1" applyBorder="1" applyAlignment="1">
      <alignment horizontal="center" vertical="center"/>
    </xf>
    <xf numFmtId="177" fontId="5" fillId="0" borderId="57" xfId="0" applyNumberFormat="1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17" fillId="0" borderId="65" xfId="0" applyNumberFormat="1" applyFont="1" applyFill="1" applyBorder="1" applyAlignment="1">
      <alignment vertical="center" shrinkToFit="1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vertical="center"/>
    </xf>
    <xf numFmtId="177" fontId="6" fillId="0" borderId="69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/>
    </xf>
    <xf numFmtId="0" fontId="5" fillId="0" borderId="7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 shrinkToFit="1"/>
    </xf>
    <xf numFmtId="49" fontId="16" fillId="0" borderId="17" xfId="0" applyNumberFormat="1" applyFont="1" applyFill="1" applyBorder="1" applyAlignment="1">
      <alignment vertical="center" shrinkToFit="1"/>
    </xf>
    <xf numFmtId="49" fontId="16" fillId="0" borderId="69" xfId="0" applyNumberFormat="1" applyFont="1" applyFill="1" applyBorder="1" applyAlignment="1">
      <alignment vertical="center" shrinkToFit="1"/>
    </xf>
    <xf numFmtId="184" fontId="5" fillId="0" borderId="17" xfId="0" applyNumberFormat="1" applyFont="1" applyFill="1" applyBorder="1" applyAlignment="1">
      <alignment horizontal="center" vertical="center" shrinkToFit="1"/>
    </xf>
    <xf numFmtId="180" fontId="5" fillId="0" borderId="1" xfId="0" applyNumberFormat="1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/>
    </xf>
    <xf numFmtId="194" fontId="5" fillId="0" borderId="17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7" xfId="0" applyNumberFormat="1" applyFont="1" applyFill="1" applyBorder="1" applyAlignment="1" quotePrefix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194" fontId="6" fillId="0" borderId="69" xfId="0" applyNumberFormat="1" applyFont="1" applyFill="1" applyBorder="1" applyAlignment="1">
      <alignment horizontal="center" vertical="center" shrinkToFit="1"/>
    </xf>
    <xf numFmtId="191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191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91" fontId="7" fillId="0" borderId="17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/>
    </xf>
    <xf numFmtId="0" fontId="7" fillId="0" borderId="74" xfId="0" applyNumberFormat="1" applyFont="1" applyFill="1" applyBorder="1" applyAlignment="1">
      <alignment horizontal="center" vertical="center"/>
    </xf>
    <xf numFmtId="191" fontId="7" fillId="0" borderId="73" xfId="0" applyNumberFormat="1" applyFont="1" applyFill="1" applyBorder="1" applyAlignment="1">
      <alignment horizontal="center" vertical="center"/>
    </xf>
    <xf numFmtId="0" fontId="5" fillId="0" borderId="75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91" fontId="7" fillId="0" borderId="17" xfId="0" applyNumberFormat="1" applyFont="1" applyFill="1" applyBorder="1" applyAlignment="1" quotePrefix="1">
      <alignment horizontal="center" vertical="center"/>
    </xf>
    <xf numFmtId="191" fontId="7" fillId="0" borderId="38" xfId="0" applyNumberFormat="1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5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0" fillId="0" borderId="76" xfId="0" applyNumberFormat="1" applyFont="1" applyFill="1" applyBorder="1" applyAlignment="1">
      <alignment horizontal="center" vertical="center"/>
    </xf>
    <xf numFmtId="0" fontId="7" fillId="0" borderId="7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9" fontId="4" fillId="0" borderId="78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37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/>
    </xf>
    <xf numFmtId="0" fontId="0" fillId="0" borderId="59" xfId="0" applyNumberFormat="1" applyFill="1" applyBorder="1" applyAlignment="1">
      <alignment horizontal="center" vertical="center"/>
    </xf>
    <xf numFmtId="184" fontId="7" fillId="0" borderId="79" xfId="0" applyNumberFormat="1" applyFont="1" applyFill="1" applyBorder="1" applyAlignment="1">
      <alignment horizontal="center" vertical="center"/>
    </xf>
    <xf numFmtId="184" fontId="7" fillId="0" borderId="80" xfId="0" applyNumberFormat="1" applyFont="1" applyFill="1" applyBorder="1" applyAlignment="1">
      <alignment horizontal="center" vertical="center"/>
    </xf>
    <xf numFmtId="184" fontId="7" fillId="0" borderId="81" xfId="0" applyNumberFormat="1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3" fillId="0" borderId="41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41" xfId="0" applyNumberFormat="1" applyFont="1" applyFill="1" applyBorder="1" applyAlignment="1">
      <alignment horizontal="left" vertical="center"/>
    </xf>
    <xf numFmtId="49" fontId="4" fillId="0" borderId="56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>
      <alignment horizontal="left" vertical="center"/>
    </xf>
    <xf numFmtId="49" fontId="4" fillId="0" borderId="59" xfId="0" applyNumberFormat="1" applyFont="1" applyFill="1" applyBorder="1" applyAlignment="1">
      <alignment horizontal="left" vertical="center"/>
    </xf>
    <xf numFmtId="49" fontId="4" fillId="0" borderId="52" xfId="0" applyNumberFormat="1" applyFont="1" applyFill="1" applyBorder="1" applyAlignment="1">
      <alignment horizontal="left" vertical="center"/>
    </xf>
    <xf numFmtId="0" fontId="4" fillId="0" borderId="85" xfId="0" applyNumberFormat="1" applyFont="1" applyFill="1" applyBorder="1" applyAlignment="1">
      <alignment horizontal="left" vertical="center"/>
    </xf>
    <xf numFmtId="0" fontId="4" fillId="0" borderId="8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0" fillId="0" borderId="86" xfId="0" applyNumberForma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0" fontId="0" fillId="0" borderId="54" xfId="0" applyNumberForma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0" fontId="0" fillId="0" borderId="88" xfId="0" applyNumberFormat="1" applyFont="1" applyFill="1" applyBorder="1" applyAlignment="1">
      <alignment horizontal="center" vertical="center"/>
    </xf>
    <xf numFmtId="0" fontId="0" fillId="0" borderId="89" xfId="0" applyNumberFormat="1" applyFont="1" applyFill="1" applyBorder="1" applyAlignment="1">
      <alignment horizontal="center" vertical="center"/>
    </xf>
    <xf numFmtId="177" fontId="0" fillId="0" borderId="82" xfId="0" applyNumberFormat="1" applyFont="1" applyFill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center" vertical="center"/>
    </xf>
    <xf numFmtId="0" fontId="0" fillId="0" borderId="90" xfId="0" applyNumberFormat="1" applyFill="1" applyBorder="1" applyAlignment="1">
      <alignment horizontal="center" vertical="center"/>
    </xf>
    <xf numFmtId="0" fontId="3" fillId="0" borderId="91" xfId="0" applyNumberFormat="1" applyFont="1" applyFill="1" applyBorder="1" applyAlignment="1">
      <alignment horizontal="center" vertical="center" shrinkToFit="1"/>
    </xf>
    <xf numFmtId="49" fontId="5" fillId="0" borderId="92" xfId="0" applyNumberFormat="1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59" xfId="0" applyNumberFormat="1" applyFont="1" applyFill="1" applyBorder="1" applyAlignment="1">
      <alignment vertical="center"/>
    </xf>
    <xf numFmtId="49" fontId="4" fillId="0" borderId="52" xfId="0" applyNumberFormat="1" applyFont="1" applyFill="1" applyBorder="1" applyAlignment="1">
      <alignment vertical="center"/>
    </xf>
    <xf numFmtId="49" fontId="4" fillId="0" borderId="78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41" xfId="0" applyNumberFormat="1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0" fontId="4" fillId="0" borderId="85" xfId="0" applyNumberFormat="1" applyFont="1" applyFill="1" applyBorder="1" applyAlignment="1">
      <alignment vertical="center"/>
    </xf>
    <xf numFmtId="0" fontId="4" fillId="0" borderId="80" xfId="0" applyNumberFormat="1" applyFont="1" applyFill="1" applyBorder="1" applyAlignment="1">
      <alignment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5" fillId="0" borderId="9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0</xdr:col>
      <xdr:colOff>733425</xdr:colOff>
      <xdr:row>1</xdr:row>
      <xdr:rowOff>247650</xdr:rowOff>
    </xdr:to>
    <xdr:pic>
      <xdr:nvPicPr>
        <xdr:cNvPr id="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742950</xdr:colOff>
      <xdr:row>1</xdr:row>
      <xdr:rowOff>285750</xdr:rowOff>
    </xdr:to>
    <xdr:pic>
      <xdr:nvPicPr>
        <xdr:cNvPr id="1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2"/>
  <sheetViews>
    <sheetView tabSelected="1" zoomScale="75" zoomScaleNormal="75" workbookViewId="0" topLeftCell="A1">
      <selection activeCell="C9" sqref="C9:C10"/>
    </sheetView>
  </sheetViews>
  <sheetFormatPr defaultColWidth="9.00390625" defaultRowHeight="13.5"/>
  <cols>
    <col min="1" max="1" width="10.375" style="4" bestFit="1" customWidth="1"/>
    <col min="2" max="2" width="5.25390625" style="4" bestFit="1" customWidth="1"/>
    <col min="3" max="3" width="7.50390625" style="4" customWidth="1"/>
    <col min="4" max="4" width="9.00390625" style="4" customWidth="1"/>
    <col min="5" max="5" width="12.625" style="3" customWidth="1"/>
    <col min="6" max="6" width="9.00390625" style="4" customWidth="1"/>
    <col min="7" max="7" width="12.625" style="3" customWidth="1"/>
    <col min="8" max="8" width="9.00390625" style="4" customWidth="1"/>
    <col min="9" max="9" width="12.625" style="3" customWidth="1"/>
    <col min="10" max="10" width="9.00390625" style="4" customWidth="1"/>
    <col min="11" max="11" width="12.625" style="3" customWidth="1"/>
    <col min="12" max="12" width="9.00390625" style="4" customWidth="1"/>
    <col min="13" max="13" width="12.625" style="3" customWidth="1"/>
    <col min="14" max="14" width="9.00390625" style="4" customWidth="1"/>
    <col min="15" max="15" width="12.625" style="3" customWidth="1"/>
    <col min="16" max="16" width="9.00390625" style="4" customWidth="1"/>
    <col min="17" max="17" width="12.625" style="3" customWidth="1"/>
    <col min="18" max="18" width="9.00390625" style="4" customWidth="1"/>
    <col min="19" max="19" width="12.625" style="3" customWidth="1"/>
    <col min="20" max="16384" width="9.00390625" style="3" customWidth="1"/>
  </cols>
  <sheetData>
    <row r="1" spans="1:19" ht="24">
      <c r="A1" s="1"/>
      <c r="B1" s="55" t="s">
        <v>248</v>
      </c>
      <c r="C1" s="1"/>
      <c r="D1" s="2"/>
      <c r="S1" s="67" t="s">
        <v>109</v>
      </c>
    </row>
    <row r="2" spans="2:20" ht="24.75" thickBot="1">
      <c r="B2" s="64" t="s">
        <v>8</v>
      </c>
      <c r="E2" s="5" t="s">
        <v>249</v>
      </c>
      <c r="H2" s="34"/>
      <c r="I2" s="42" t="s">
        <v>45</v>
      </c>
      <c r="J2" s="4" t="s">
        <v>46</v>
      </c>
      <c r="K2" s="3" t="s">
        <v>107</v>
      </c>
      <c r="S2" s="70" t="s">
        <v>250</v>
      </c>
      <c r="T2" s="37"/>
    </row>
    <row r="3" spans="1:20" s="155" customFormat="1" ht="13.5" customHeight="1" thickTop="1">
      <c r="A3" s="262" t="s">
        <v>19</v>
      </c>
      <c r="B3" s="151" t="s">
        <v>20</v>
      </c>
      <c r="C3" s="264" t="s">
        <v>22</v>
      </c>
      <c r="D3" s="152"/>
      <c r="E3" s="73" t="s">
        <v>9</v>
      </c>
      <c r="F3" s="153"/>
      <c r="G3" s="75" t="s">
        <v>10</v>
      </c>
      <c r="H3" s="152"/>
      <c r="I3" s="73" t="s">
        <v>11</v>
      </c>
      <c r="J3" s="153"/>
      <c r="K3" s="75" t="s">
        <v>12</v>
      </c>
      <c r="L3" s="152"/>
      <c r="M3" s="73" t="s">
        <v>13</v>
      </c>
      <c r="N3" s="153"/>
      <c r="O3" s="75" t="s">
        <v>14</v>
      </c>
      <c r="P3" s="152"/>
      <c r="Q3" s="73" t="s">
        <v>15</v>
      </c>
      <c r="R3" s="153"/>
      <c r="S3" s="77" t="s">
        <v>16</v>
      </c>
      <c r="T3" s="154"/>
    </row>
    <row r="4" spans="1:20" s="159" customFormat="1" ht="13.5" customHeight="1" thickBot="1">
      <c r="A4" s="263"/>
      <c r="B4" s="156" t="s">
        <v>21</v>
      </c>
      <c r="C4" s="265"/>
      <c r="D4" s="157" t="s">
        <v>17</v>
      </c>
      <c r="E4" s="83" t="s">
        <v>18</v>
      </c>
      <c r="F4" s="84" t="s">
        <v>17</v>
      </c>
      <c r="G4" s="84" t="s">
        <v>18</v>
      </c>
      <c r="H4" s="157" t="s">
        <v>17</v>
      </c>
      <c r="I4" s="83" t="s">
        <v>18</v>
      </c>
      <c r="J4" s="84" t="s">
        <v>17</v>
      </c>
      <c r="K4" s="84" t="s">
        <v>18</v>
      </c>
      <c r="L4" s="157" t="s">
        <v>17</v>
      </c>
      <c r="M4" s="83" t="s">
        <v>18</v>
      </c>
      <c r="N4" s="84" t="s">
        <v>17</v>
      </c>
      <c r="O4" s="84" t="s">
        <v>18</v>
      </c>
      <c r="P4" s="157" t="s">
        <v>17</v>
      </c>
      <c r="Q4" s="83" t="s">
        <v>18</v>
      </c>
      <c r="R4" s="84" t="s">
        <v>17</v>
      </c>
      <c r="S4" s="85" t="s">
        <v>18</v>
      </c>
      <c r="T4" s="158"/>
    </row>
    <row r="5" spans="1:19" s="91" customFormat="1" ht="13.5" customHeight="1" thickTop="1">
      <c r="A5" s="267" t="s">
        <v>0</v>
      </c>
      <c r="B5" s="266">
        <v>26</v>
      </c>
      <c r="C5" s="268" t="s">
        <v>481</v>
      </c>
      <c r="D5" s="101" t="s">
        <v>482</v>
      </c>
      <c r="E5" s="88" t="s">
        <v>128</v>
      </c>
      <c r="F5" s="101" t="s">
        <v>483</v>
      </c>
      <c r="G5" s="88" t="s">
        <v>171</v>
      </c>
      <c r="H5" s="101" t="s">
        <v>484</v>
      </c>
      <c r="I5" s="88" t="s">
        <v>196</v>
      </c>
      <c r="J5" s="101" t="s">
        <v>485</v>
      </c>
      <c r="K5" s="88" t="s">
        <v>194</v>
      </c>
      <c r="L5" s="101" t="s">
        <v>486</v>
      </c>
      <c r="M5" s="88" t="s">
        <v>197</v>
      </c>
      <c r="N5" s="101" t="s">
        <v>487</v>
      </c>
      <c r="O5" s="88" t="s">
        <v>129</v>
      </c>
      <c r="P5" s="101" t="s">
        <v>487</v>
      </c>
      <c r="Q5" s="88" t="s">
        <v>189</v>
      </c>
      <c r="R5" s="101" t="s">
        <v>488</v>
      </c>
      <c r="S5" s="90" t="s">
        <v>203</v>
      </c>
    </row>
    <row r="6" spans="1:20" s="8" customFormat="1" ht="13.5" customHeight="1">
      <c r="A6" s="229"/>
      <c r="B6" s="233"/>
      <c r="C6" s="248"/>
      <c r="D6" s="109">
        <v>396</v>
      </c>
      <c r="E6" s="94" t="s">
        <v>526</v>
      </c>
      <c r="F6" s="109">
        <v>1012</v>
      </c>
      <c r="G6" s="94" t="s">
        <v>528</v>
      </c>
      <c r="H6" s="109">
        <v>1383</v>
      </c>
      <c r="I6" s="94" t="s">
        <v>537</v>
      </c>
      <c r="J6" s="109">
        <v>1376</v>
      </c>
      <c r="K6" s="94" t="s">
        <v>537</v>
      </c>
      <c r="L6" s="109">
        <v>1386</v>
      </c>
      <c r="M6" s="94" t="s">
        <v>537</v>
      </c>
      <c r="N6" s="109">
        <v>397</v>
      </c>
      <c r="O6" s="94" t="s">
        <v>526</v>
      </c>
      <c r="P6" s="109">
        <v>1115</v>
      </c>
      <c r="Q6" s="94" t="s">
        <v>566</v>
      </c>
      <c r="R6" s="109">
        <v>1403</v>
      </c>
      <c r="S6" s="96" t="s">
        <v>529</v>
      </c>
      <c r="T6" s="97"/>
    </row>
    <row r="7" spans="1:19" s="91" customFormat="1" ht="13.5" customHeight="1">
      <c r="A7" s="242" t="s">
        <v>87</v>
      </c>
      <c r="B7" s="232">
        <v>26</v>
      </c>
      <c r="C7" s="255" t="s">
        <v>304</v>
      </c>
      <c r="D7" s="101" t="s">
        <v>305</v>
      </c>
      <c r="E7" s="88" t="s">
        <v>128</v>
      </c>
      <c r="F7" s="101" t="s">
        <v>306</v>
      </c>
      <c r="G7" s="88" t="s">
        <v>171</v>
      </c>
      <c r="H7" s="101" t="s">
        <v>306</v>
      </c>
      <c r="I7" s="88" t="s">
        <v>196</v>
      </c>
      <c r="J7" s="101" t="s">
        <v>115</v>
      </c>
      <c r="K7" s="88" t="s">
        <v>143</v>
      </c>
      <c r="L7" s="101" t="s">
        <v>307</v>
      </c>
      <c r="M7" s="88" t="s">
        <v>126</v>
      </c>
      <c r="N7" s="101" t="s">
        <v>308</v>
      </c>
      <c r="O7" s="88" t="s">
        <v>197</v>
      </c>
      <c r="P7" s="101" t="s">
        <v>308</v>
      </c>
      <c r="Q7" s="88" t="s">
        <v>155</v>
      </c>
      <c r="R7" s="101" t="s">
        <v>309</v>
      </c>
      <c r="S7" s="90" t="s">
        <v>149</v>
      </c>
    </row>
    <row r="8" spans="1:20" s="6" customFormat="1" ht="13.5" customHeight="1">
      <c r="A8" s="229"/>
      <c r="B8" s="233"/>
      <c r="C8" s="256"/>
      <c r="D8" s="109">
        <v>396</v>
      </c>
      <c r="E8" s="94" t="s">
        <v>526</v>
      </c>
      <c r="F8" s="109">
        <v>1012</v>
      </c>
      <c r="G8" s="94" t="s">
        <v>528</v>
      </c>
      <c r="H8" s="109">
        <v>1383</v>
      </c>
      <c r="I8" s="94" t="s">
        <v>537</v>
      </c>
      <c r="J8" s="109">
        <v>781</v>
      </c>
      <c r="K8" s="94" t="s">
        <v>527</v>
      </c>
      <c r="L8" s="109">
        <v>394</v>
      </c>
      <c r="M8" s="94" t="s">
        <v>526</v>
      </c>
      <c r="N8" s="109">
        <v>1386</v>
      </c>
      <c r="O8" s="94" t="s">
        <v>537</v>
      </c>
      <c r="P8" s="109">
        <v>911</v>
      </c>
      <c r="Q8" s="94" t="s">
        <v>525</v>
      </c>
      <c r="R8" s="109">
        <v>791</v>
      </c>
      <c r="S8" s="96" t="s">
        <v>527</v>
      </c>
      <c r="T8" s="91"/>
    </row>
    <row r="9" spans="1:19" s="91" customFormat="1" ht="13.5" customHeight="1">
      <c r="A9" s="242" t="s">
        <v>88</v>
      </c>
      <c r="B9" s="232">
        <v>20</v>
      </c>
      <c r="C9" s="259"/>
      <c r="D9" s="101" t="s">
        <v>449</v>
      </c>
      <c r="E9" s="88" t="s">
        <v>126</v>
      </c>
      <c r="F9" s="101" t="s">
        <v>450</v>
      </c>
      <c r="G9" s="88" t="s">
        <v>130</v>
      </c>
      <c r="H9" s="101" t="s">
        <v>450</v>
      </c>
      <c r="I9" s="88" t="s">
        <v>161</v>
      </c>
      <c r="J9" s="101" t="s">
        <v>451</v>
      </c>
      <c r="K9" s="88" t="s">
        <v>155</v>
      </c>
      <c r="L9" s="101" t="s">
        <v>452</v>
      </c>
      <c r="M9" s="88" t="s">
        <v>177</v>
      </c>
      <c r="N9" s="101" t="s">
        <v>453</v>
      </c>
      <c r="O9" s="88" t="s">
        <v>127</v>
      </c>
      <c r="P9" s="101" t="s">
        <v>454</v>
      </c>
      <c r="Q9" s="88" t="s">
        <v>153</v>
      </c>
      <c r="R9" s="101" t="s">
        <v>455</v>
      </c>
      <c r="S9" s="90" t="s">
        <v>568</v>
      </c>
    </row>
    <row r="10" spans="1:20" s="6" customFormat="1" ht="13.5" customHeight="1">
      <c r="A10" s="229"/>
      <c r="B10" s="233"/>
      <c r="C10" s="256"/>
      <c r="D10" s="109">
        <v>394</v>
      </c>
      <c r="E10" s="94" t="s">
        <v>526</v>
      </c>
      <c r="F10" s="109">
        <v>398</v>
      </c>
      <c r="G10" s="94" t="s">
        <v>526</v>
      </c>
      <c r="H10" s="109">
        <v>922</v>
      </c>
      <c r="I10" s="94" t="s">
        <v>525</v>
      </c>
      <c r="J10" s="109">
        <v>911</v>
      </c>
      <c r="K10" s="94" t="s">
        <v>525</v>
      </c>
      <c r="L10" s="109">
        <v>1025</v>
      </c>
      <c r="M10" s="94" t="s">
        <v>528</v>
      </c>
      <c r="N10" s="109">
        <v>395</v>
      </c>
      <c r="O10" s="94" t="s">
        <v>526</v>
      </c>
      <c r="P10" s="109">
        <v>909</v>
      </c>
      <c r="Q10" s="94" t="s">
        <v>525</v>
      </c>
      <c r="R10" s="109">
        <v>799</v>
      </c>
      <c r="S10" s="96" t="s">
        <v>527</v>
      </c>
      <c r="T10" s="91"/>
    </row>
    <row r="11" spans="1:19" s="91" customFormat="1" ht="13.5" customHeight="1">
      <c r="A11" s="242" t="s">
        <v>89</v>
      </c>
      <c r="B11" s="232">
        <v>17</v>
      </c>
      <c r="C11" s="259"/>
      <c r="D11" s="101" t="s">
        <v>322</v>
      </c>
      <c r="E11" s="88" t="s">
        <v>569</v>
      </c>
      <c r="F11" s="101" t="s">
        <v>334</v>
      </c>
      <c r="G11" s="88" t="s">
        <v>157</v>
      </c>
      <c r="H11" s="101" t="s">
        <v>335</v>
      </c>
      <c r="I11" s="88" t="s">
        <v>161</v>
      </c>
      <c r="J11" s="101" t="s">
        <v>336</v>
      </c>
      <c r="K11" s="88" t="s">
        <v>173</v>
      </c>
      <c r="L11" s="101" t="s">
        <v>337</v>
      </c>
      <c r="M11" s="88" t="s">
        <v>138</v>
      </c>
      <c r="N11" s="101" t="s">
        <v>338</v>
      </c>
      <c r="O11" s="88" t="s">
        <v>177</v>
      </c>
      <c r="P11" s="101" t="s">
        <v>339</v>
      </c>
      <c r="Q11" s="88" t="s">
        <v>184</v>
      </c>
      <c r="R11" s="101" t="s">
        <v>340</v>
      </c>
      <c r="S11" s="90" t="s">
        <v>201</v>
      </c>
    </row>
    <row r="12" spans="1:20" s="6" customFormat="1" ht="13.5" customHeight="1">
      <c r="A12" s="229"/>
      <c r="B12" s="233"/>
      <c r="C12" s="256"/>
      <c r="D12" s="109">
        <v>308</v>
      </c>
      <c r="E12" s="94" t="s">
        <v>526</v>
      </c>
      <c r="F12" s="109">
        <v>917</v>
      </c>
      <c r="G12" s="94" t="s">
        <v>525</v>
      </c>
      <c r="H12" s="109">
        <v>922</v>
      </c>
      <c r="I12" s="94" t="s">
        <v>525</v>
      </c>
      <c r="J12" s="109">
        <v>1015</v>
      </c>
      <c r="K12" s="94" t="s">
        <v>528</v>
      </c>
      <c r="L12" s="109">
        <v>314</v>
      </c>
      <c r="M12" s="94" t="s">
        <v>526</v>
      </c>
      <c r="N12" s="109">
        <v>1025</v>
      </c>
      <c r="O12" s="94" t="s">
        <v>528</v>
      </c>
      <c r="P12" s="109">
        <v>1102</v>
      </c>
      <c r="Q12" s="94" t="s">
        <v>566</v>
      </c>
      <c r="R12" s="109">
        <v>1490</v>
      </c>
      <c r="S12" s="96" t="s">
        <v>529</v>
      </c>
      <c r="T12" s="91"/>
    </row>
    <row r="13" spans="1:19" s="91" customFormat="1" ht="13.5" customHeight="1">
      <c r="A13" s="242" t="s">
        <v>90</v>
      </c>
      <c r="B13" s="232">
        <v>25</v>
      </c>
      <c r="C13" s="259"/>
      <c r="D13" s="101" t="s">
        <v>465</v>
      </c>
      <c r="E13" s="88" t="s">
        <v>133</v>
      </c>
      <c r="F13" s="101" t="s">
        <v>466</v>
      </c>
      <c r="G13" s="88" t="s">
        <v>157</v>
      </c>
      <c r="H13" s="101" t="s">
        <v>467</v>
      </c>
      <c r="I13" s="88" t="s">
        <v>170</v>
      </c>
      <c r="J13" s="101" t="s">
        <v>468</v>
      </c>
      <c r="K13" s="88" t="s">
        <v>120</v>
      </c>
      <c r="L13" s="101" t="s">
        <v>469</v>
      </c>
      <c r="M13" s="88" t="s">
        <v>569</v>
      </c>
      <c r="N13" s="101" t="s">
        <v>470</v>
      </c>
      <c r="O13" s="88" t="s">
        <v>179</v>
      </c>
      <c r="P13" s="101" t="s">
        <v>471</v>
      </c>
      <c r="Q13" s="88" t="s">
        <v>134</v>
      </c>
      <c r="R13" s="101" t="s">
        <v>472</v>
      </c>
      <c r="S13" s="90" t="s">
        <v>147</v>
      </c>
    </row>
    <row r="14" spans="1:20" s="6" customFormat="1" ht="13.5" customHeight="1">
      <c r="A14" s="229"/>
      <c r="B14" s="233"/>
      <c r="C14" s="256"/>
      <c r="D14" s="109">
        <v>303</v>
      </c>
      <c r="E14" s="94" t="s">
        <v>526</v>
      </c>
      <c r="F14" s="109">
        <v>917</v>
      </c>
      <c r="G14" s="94" t="s">
        <v>525</v>
      </c>
      <c r="H14" s="109">
        <v>1010</v>
      </c>
      <c r="I14" s="94" t="s">
        <v>528</v>
      </c>
      <c r="J14" s="109">
        <v>275</v>
      </c>
      <c r="K14" s="94" t="s">
        <v>113</v>
      </c>
      <c r="L14" s="109">
        <v>308</v>
      </c>
      <c r="M14" s="94" t="s">
        <v>526</v>
      </c>
      <c r="N14" s="109">
        <v>1028</v>
      </c>
      <c r="O14" s="94" t="s">
        <v>528</v>
      </c>
      <c r="P14" s="109">
        <v>306</v>
      </c>
      <c r="Q14" s="94" t="s">
        <v>526</v>
      </c>
      <c r="R14" s="109">
        <v>786</v>
      </c>
      <c r="S14" s="96" t="s">
        <v>527</v>
      </c>
      <c r="T14" s="91"/>
    </row>
    <row r="15" spans="1:19" s="91" customFormat="1" ht="13.5" customHeight="1">
      <c r="A15" s="242" t="s">
        <v>26</v>
      </c>
      <c r="B15" s="232">
        <v>19</v>
      </c>
      <c r="C15" s="259"/>
      <c r="D15" s="101" t="s">
        <v>347</v>
      </c>
      <c r="E15" s="88" t="s">
        <v>133</v>
      </c>
      <c r="F15" s="101" t="s">
        <v>348</v>
      </c>
      <c r="G15" s="88" t="s">
        <v>170</v>
      </c>
      <c r="H15" s="101" t="s">
        <v>349</v>
      </c>
      <c r="I15" s="88" t="s">
        <v>120</v>
      </c>
      <c r="J15" s="101" t="s">
        <v>350</v>
      </c>
      <c r="K15" s="88" t="s">
        <v>179</v>
      </c>
      <c r="L15" s="101" t="s">
        <v>351</v>
      </c>
      <c r="M15" s="88" t="s">
        <v>136</v>
      </c>
      <c r="N15" s="101" t="s">
        <v>352</v>
      </c>
      <c r="O15" s="88" t="s">
        <v>135</v>
      </c>
      <c r="P15" s="101" t="s">
        <v>353</v>
      </c>
      <c r="Q15" s="88" t="s">
        <v>178</v>
      </c>
      <c r="R15" s="101" t="s">
        <v>354</v>
      </c>
      <c r="S15" s="90" t="s">
        <v>190</v>
      </c>
    </row>
    <row r="16" spans="1:20" s="6" customFormat="1" ht="13.5" customHeight="1">
      <c r="A16" s="229"/>
      <c r="B16" s="233"/>
      <c r="C16" s="256"/>
      <c r="D16" s="109">
        <v>303</v>
      </c>
      <c r="E16" s="94" t="s">
        <v>526</v>
      </c>
      <c r="F16" s="109">
        <v>1010</v>
      </c>
      <c r="G16" s="94" t="s">
        <v>528</v>
      </c>
      <c r="H16" s="109">
        <v>275</v>
      </c>
      <c r="I16" s="94" t="s">
        <v>113</v>
      </c>
      <c r="J16" s="109">
        <v>1028</v>
      </c>
      <c r="K16" s="94" t="s">
        <v>528</v>
      </c>
      <c r="L16" s="109">
        <v>310</v>
      </c>
      <c r="M16" s="94" t="s">
        <v>526</v>
      </c>
      <c r="N16" s="109">
        <v>307</v>
      </c>
      <c r="O16" s="94" t="s">
        <v>526</v>
      </c>
      <c r="P16" s="109">
        <v>1026</v>
      </c>
      <c r="Q16" s="94" t="s">
        <v>528</v>
      </c>
      <c r="R16" s="109">
        <v>1116</v>
      </c>
      <c r="S16" s="96" t="s">
        <v>566</v>
      </c>
      <c r="T16" s="91"/>
    </row>
    <row r="17" spans="1:19" s="91" customFormat="1" ht="13.5" customHeight="1">
      <c r="A17" s="242" t="s">
        <v>27</v>
      </c>
      <c r="B17" s="260">
        <v>9</v>
      </c>
      <c r="C17" s="255" t="s">
        <v>432</v>
      </c>
      <c r="D17" s="101" t="s">
        <v>433</v>
      </c>
      <c r="E17" s="88" t="s">
        <v>123</v>
      </c>
      <c r="F17" s="101" t="s">
        <v>434</v>
      </c>
      <c r="G17" s="88" t="s">
        <v>162</v>
      </c>
      <c r="H17" s="101" t="s">
        <v>435</v>
      </c>
      <c r="I17" s="88" t="s">
        <v>143</v>
      </c>
      <c r="J17" s="101" t="s">
        <v>436</v>
      </c>
      <c r="K17" s="88" t="s">
        <v>152</v>
      </c>
      <c r="L17" s="101" t="s">
        <v>437</v>
      </c>
      <c r="M17" s="88" t="s">
        <v>570</v>
      </c>
      <c r="N17" s="101" t="s">
        <v>438</v>
      </c>
      <c r="O17" s="88" t="s">
        <v>125</v>
      </c>
      <c r="P17" s="101" t="s">
        <v>439</v>
      </c>
      <c r="Q17" s="88" t="s">
        <v>199</v>
      </c>
      <c r="R17" s="101" t="s">
        <v>440</v>
      </c>
      <c r="S17" s="90" t="s">
        <v>140</v>
      </c>
    </row>
    <row r="18" spans="1:20" s="6" customFormat="1" ht="13.5" customHeight="1">
      <c r="A18" s="229"/>
      <c r="B18" s="233"/>
      <c r="C18" s="256"/>
      <c r="D18" s="109">
        <v>391</v>
      </c>
      <c r="E18" s="94" t="s">
        <v>526</v>
      </c>
      <c r="F18" s="109">
        <v>923</v>
      </c>
      <c r="G18" s="94" t="s">
        <v>525</v>
      </c>
      <c r="H18" s="109">
        <v>781</v>
      </c>
      <c r="I18" s="94" t="s">
        <v>527</v>
      </c>
      <c r="J18" s="109">
        <v>907</v>
      </c>
      <c r="K18" s="94" t="s">
        <v>525</v>
      </c>
      <c r="L18" s="109">
        <v>937</v>
      </c>
      <c r="M18" s="94" t="s">
        <v>525</v>
      </c>
      <c r="N18" s="109">
        <v>393</v>
      </c>
      <c r="O18" s="94" t="s">
        <v>526</v>
      </c>
      <c r="P18" s="109">
        <v>1388</v>
      </c>
      <c r="Q18" s="94" t="s">
        <v>537</v>
      </c>
      <c r="R18" s="109">
        <v>316</v>
      </c>
      <c r="S18" s="96" t="s">
        <v>526</v>
      </c>
      <c r="T18" s="91"/>
    </row>
    <row r="19" spans="1:19" s="91" customFormat="1" ht="13.5" customHeight="1">
      <c r="A19" s="242" t="s">
        <v>91</v>
      </c>
      <c r="B19" s="232">
        <v>11</v>
      </c>
      <c r="C19" s="230"/>
      <c r="D19" s="101" t="s">
        <v>312</v>
      </c>
      <c r="E19" s="88" t="s">
        <v>162</v>
      </c>
      <c r="F19" s="101" t="s">
        <v>117</v>
      </c>
      <c r="G19" s="88" t="s">
        <v>152</v>
      </c>
      <c r="H19" s="101" t="s">
        <v>313</v>
      </c>
      <c r="I19" s="88" t="s">
        <v>139</v>
      </c>
      <c r="J19" s="101" t="s">
        <v>314</v>
      </c>
      <c r="K19" s="88" t="s">
        <v>129</v>
      </c>
      <c r="L19" s="101" t="s">
        <v>315</v>
      </c>
      <c r="M19" s="88" t="s">
        <v>165</v>
      </c>
      <c r="N19" s="101" t="s">
        <v>316</v>
      </c>
      <c r="O19" s="88" t="s">
        <v>125</v>
      </c>
      <c r="P19" s="101" t="s">
        <v>317</v>
      </c>
      <c r="Q19" s="88" t="s">
        <v>148</v>
      </c>
      <c r="R19" s="101" t="s">
        <v>318</v>
      </c>
      <c r="S19" s="90" t="s">
        <v>146</v>
      </c>
    </row>
    <row r="20" spans="1:20" s="6" customFormat="1" ht="13.5" customHeight="1">
      <c r="A20" s="229"/>
      <c r="B20" s="233"/>
      <c r="C20" s="231"/>
      <c r="D20" s="109">
        <v>923</v>
      </c>
      <c r="E20" s="94" t="s">
        <v>525</v>
      </c>
      <c r="F20" s="109">
        <v>907</v>
      </c>
      <c r="G20" s="94" t="s">
        <v>525</v>
      </c>
      <c r="H20" s="109">
        <v>315</v>
      </c>
      <c r="I20" s="94" t="s">
        <v>526</v>
      </c>
      <c r="J20" s="109">
        <v>397</v>
      </c>
      <c r="K20" s="94" t="s">
        <v>526</v>
      </c>
      <c r="L20" s="109">
        <v>928</v>
      </c>
      <c r="M20" s="94" t="s">
        <v>525</v>
      </c>
      <c r="N20" s="109">
        <v>393</v>
      </c>
      <c r="O20" s="94" t="s">
        <v>526</v>
      </c>
      <c r="P20" s="109">
        <v>789</v>
      </c>
      <c r="Q20" s="94" t="s">
        <v>527</v>
      </c>
      <c r="R20" s="109">
        <v>785</v>
      </c>
      <c r="S20" s="96" t="s">
        <v>527</v>
      </c>
      <c r="T20" s="91"/>
    </row>
    <row r="21" spans="1:19" s="91" customFormat="1" ht="13.5" customHeight="1">
      <c r="A21" s="98" t="s">
        <v>92</v>
      </c>
      <c r="B21" s="232">
        <v>17</v>
      </c>
      <c r="C21" s="230"/>
      <c r="D21" s="101" t="s">
        <v>255</v>
      </c>
      <c r="E21" s="88" t="s">
        <v>137</v>
      </c>
      <c r="F21" s="101" t="s">
        <v>256</v>
      </c>
      <c r="G21" s="88" t="s">
        <v>136</v>
      </c>
      <c r="H21" s="101" t="s">
        <v>257</v>
      </c>
      <c r="I21" s="88" t="s">
        <v>147</v>
      </c>
      <c r="J21" s="101" t="s">
        <v>258</v>
      </c>
      <c r="K21" s="88" t="s">
        <v>154</v>
      </c>
      <c r="L21" s="101" t="s">
        <v>259</v>
      </c>
      <c r="M21" s="88" t="s">
        <v>178</v>
      </c>
      <c r="N21" s="101" t="s">
        <v>260</v>
      </c>
      <c r="O21" s="88" t="s">
        <v>159</v>
      </c>
      <c r="P21" s="101" t="s">
        <v>261</v>
      </c>
      <c r="Q21" s="88" t="s">
        <v>134</v>
      </c>
      <c r="R21" s="101" t="s">
        <v>262</v>
      </c>
      <c r="S21" s="90" t="s">
        <v>174</v>
      </c>
    </row>
    <row r="22" spans="1:20" s="6" customFormat="1" ht="13.5" customHeight="1">
      <c r="A22" s="92" t="s">
        <v>93</v>
      </c>
      <c r="B22" s="233"/>
      <c r="C22" s="231"/>
      <c r="D22" s="109">
        <v>313</v>
      </c>
      <c r="E22" s="94" t="s">
        <v>526</v>
      </c>
      <c r="F22" s="109">
        <v>310</v>
      </c>
      <c r="G22" s="94" t="s">
        <v>526</v>
      </c>
      <c r="H22" s="109">
        <v>786</v>
      </c>
      <c r="I22" s="94" t="s">
        <v>527</v>
      </c>
      <c r="J22" s="109">
        <v>910</v>
      </c>
      <c r="K22" s="94" t="s">
        <v>525</v>
      </c>
      <c r="L22" s="109">
        <v>1026</v>
      </c>
      <c r="M22" s="94" t="s">
        <v>528</v>
      </c>
      <c r="N22" s="109">
        <v>920</v>
      </c>
      <c r="O22" s="94" t="s">
        <v>525</v>
      </c>
      <c r="P22" s="109">
        <v>306</v>
      </c>
      <c r="Q22" s="94" t="s">
        <v>526</v>
      </c>
      <c r="R22" s="109">
        <v>1016</v>
      </c>
      <c r="S22" s="96" t="s">
        <v>528</v>
      </c>
      <c r="T22" s="91"/>
    </row>
    <row r="23" spans="1:20" s="6" customFormat="1" ht="13.5" customHeight="1">
      <c r="A23" s="242" t="s">
        <v>28</v>
      </c>
      <c r="B23" s="232">
        <v>9</v>
      </c>
      <c r="C23" s="247"/>
      <c r="D23" s="101" t="s">
        <v>400</v>
      </c>
      <c r="E23" s="88" t="s">
        <v>132</v>
      </c>
      <c r="F23" s="101" t="s">
        <v>395</v>
      </c>
      <c r="G23" s="88" t="s">
        <v>164</v>
      </c>
      <c r="H23" s="101" t="s">
        <v>396</v>
      </c>
      <c r="I23" s="88" t="s">
        <v>174</v>
      </c>
      <c r="J23" s="101" t="s">
        <v>397</v>
      </c>
      <c r="K23" s="88" t="s">
        <v>151</v>
      </c>
      <c r="L23" s="101" t="s">
        <v>398</v>
      </c>
      <c r="M23" s="88" t="s">
        <v>158</v>
      </c>
      <c r="N23" s="101" t="s">
        <v>399</v>
      </c>
      <c r="O23" s="88" t="s">
        <v>571</v>
      </c>
      <c r="P23" s="101"/>
      <c r="Q23" s="88" t="s">
        <v>536</v>
      </c>
      <c r="R23" s="101"/>
      <c r="S23" s="90" t="s">
        <v>536</v>
      </c>
      <c r="T23" s="91"/>
    </row>
    <row r="24" spans="1:20" s="6" customFormat="1" ht="13.5" customHeight="1">
      <c r="A24" s="229"/>
      <c r="B24" s="233"/>
      <c r="C24" s="248"/>
      <c r="D24" s="109">
        <v>302</v>
      </c>
      <c r="E24" s="94" t="s">
        <v>526</v>
      </c>
      <c r="F24" s="109">
        <v>926</v>
      </c>
      <c r="G24" s="94" t="s">
        <v>525</v>
      </c>
      <c r="H24" s="109">
        <v>1016</v>
      </c>
      <c r="I24" s="94" t="s">
        <v>528</v>
      </c>
      <c r="J24" s="109">
        <v>906</v>
      </c>
      <c r="K24" s="94" t="s">
        <v>525</v>
      </c>
      <c r="L24" s="109">
        <v>919</v>
      </c>
      <c r="M24" s="94" t="s">
        <v>525</v>
      </c>
      <c r="N24" s="109">
        <v>1032</v>
      </c>
      <c r="O24" s="94" t="s">
        <v>528</v>
      </c>
      <c r="P24" s="109"/>
      <c r="Q24" s="94" t="s">
        <v>536</v>
      </c>
      <c r="R24" s="109"/>
      <c r="S24" s="96" t="s">
        <v>536</v>
      </c>
      <c r="T24" s="91"/>
    </row>
    <row r="25" spans="1:20" s="6" customFormat="1" ht="13.5" customHeight="1">
      <c r="A25" s="242" t="s">
        <v>41</v>
      </c>
      <c r="B25" s="232">
        <v>8</v>
      </c>
      <c r="C25" s="247"/>
      <c r="D25" s="101"/>
      <c r="E25" s="111" t="s">
        <v>200</v>
      </c>
      <c r="F25" s="160"/>
      <c r="G25" s="88" t="s">
        <v>123</v>
      </c>
      <c r="H25" s="160"/>
      <c r="I25" s="111" t="s">
        <v>155</v>
      </c>
      <c r="J25" s="160"/>
      <c r="K25" s="88" t="s">
        <v>181</v>
      </c>
      <c r="L25" s="160"/>
      <c r="M25" s="111" t="s">
        <v>572</v>
      </c>
      <c r="N25" s="160"/>
      <c r="O25" s="111" t="s">
        <v>122</v>
      </c>
      <c r="P25" s="160"/>
      <c r="Q25" s="111" t="s">
        <v>536</v>
      </c>
      <c r="R25" s="160"/>
      <c r="S25" s="112" t="s">
        <v>536</v>
      </c>
      <c r="T25" s="91"/>
    </row>
    <row r="26" spans="1:20" s="6" customFormat="1" ht="13.5" customHeight="1">
      <c r="A26" s="269"/>
      <c r="B26" s="260"/>
      <c r="C26" s="270"/>
      <c r="D26" s="144" t="s">
        <v>573</v>
      </c>
      <c r="E26" s="111" t="s">
        <v>197</v>
      </c>
      <c r="F26" s="144" t="s">
        <v>574</v>
      </c>
      <c r="G26" s="111" t="s">
        <v>128</v>
      </c>
      <c r="H26" s="144">
        <v>45.5</v>
      </c>
      <c r="I26" s="111" t="s">
        <v>152</v>
      </c>
      <c r="J26" s="144">
        <v>46.1</v>
      </c>
      <c r="K26" s="111" t="s">
        <v>182</v>
      </c>
      <c r="L26" s="144">
        <v>47.1</v>
      </c>
      <c r="M26" s="111" t="s">
        <v>203</v>
      </c>
      <c r="N26" s="144">
        <v>49.1</v>
      </c>
      <c r="O26" s="111" t="s">
        <v>121</v>
      </c>
      <c r="P26" s="144" t="s">
        <v>536</v>
      </c>
      <c r="Q26" s="111" t="s">
        <v>536</v>
      </c>
      <c r="R26" s="144" t="s">
        <v>536</v>
      </c>
      <c r="S26" s="112" t="s">
        <v>536</v>
      </c>
      <c r="T26" s="91"/>
    </row>
    <row r="27" spans="1:20" s="6" customFormat="1" ht="13.5" customHeight="1">
      <c r="A27" s="269"/>
      <c r="B27" s="260"/>
      <c r="C27" s="270"/>
      <c r="D27" s="161" t="s">
        <v>537</v>
      </c>
      <c r="E27" s="111" t="s">
        <v>194</v>
      </c>
      <c r="F27" s="161" t="s">
        <v>526</v>
      </c>
      <c r="G27" s="162" t="s">
        <v>127</v>
      </c>
      <c r="H27" s="161" t="s">
        <v>525</v>
      </c>
      <c r="I27" s="111" t="s">
        <v>162</v>
      </c>
      <c r="J27" s="161" t="s">
        <v>566</v>
      </c>
      <c r="K27" s="111" t="s">
        <v>191</v>
      </c>
      <c r="L27" s="161" t="s">
        <v>529</v>
      </c>
      <c r="M27" s="111" t="s">
        <v>202</v>
      </c>
      <c r="N27" s="161" t="s">
        <v>113</v>
      </c>
      <c r="O27" s="111" t="s">
        <v>575</v>
      </c>
      <c r="P27" s="161" t="s">
        <v>536</v>
      </c>
      <c r="Q27" s="111" t="s">
        <v>536</v>
      </c>
      <c r="R27" s="161" t="s">
        <v>536</v>
      </c>
      <c r="S27" s="112" t="s">
        <v>536</v>
      </c>
      <c r="T27" s="91"/>
    </row>
    <row r="28" spans="1:20" s="6" customFormat="1" ht="13.5" customHeight="1">
      <c r="A28" s="229"/>
      <c r="B28" s="233"/>
      <c r="C28" s="248"/>
      <c r="D28" s="163"/>
      <c r="E28" s="94" t="s">
        <v>196</v>
      </c>
      <c r="F28" s="164"/>
      <c r="G28" s="94" t="s">
        <v>129</v>
      </c>
      <c r="H28" s="164"/>
      <c r="I28" s="94" t="s">
        <v>153</v>
      </c>
      <c r="J28" s="164"/>
      <c r="K28" s="94" t="s">
        <v>189</v>
      </c>
      <c r="L28" s="164"/>
      <c r="M28" s="94" t="s">
        <v>576</v>
      </c>
      <c r="N28" s="164"/>
      <c r="O28" s="94" t="s">
        <v>577</v>
      </c>
      <c r="P28" s="164"/>
      <c r="Q28" s="94" t="s">
        <v>536</v>
      </c>
      <c r="R28" s="164"/>
      <c r="S28" s="96" t="s">
        <v>536</v>
      </c>
      <c r="T28" s="91"/>
    </row>
    <row r="29" spans="1:20" s="6" customFormat="1" ht="13.5" customHeight="1">
      <c r="A29" s="242" t="s">
        <v>42</v>
      </c>
      <c r="B29" s="232">
        <v>8</v>
      </c>
      <c r="C29" s="230"/>
      <c r="D29" s="101"/>
      <c r="E29" s="111" t="s">
        <v>127</v>
      </c>
      <c r="F29" s="160"/>
      <c r="G29" s="111" t="s">
        <v>155</v>
      </c>
      <c r="H29" s="160"/>
      <c r="I29" s="111" t="s">
        <v>149</v>
      </c>
      <c r="J29" s="160"/>
      <c r="K29" s="111" t="s">
        <v>173</v>
      </c>
      <c r="L29" s="160"/>
      <c r="M29" s="111" t="s">
        <v>194</v>
      </c>
      <c r="N29" s="160"/>
      <c r="O29" s="111" t="s">
        <v>191</v>
      </c>
      <c r="P29" s="160"/>
      <c r="Q29" s="111" t="s">
        <v>572</v>
      </c>
      <c r="R29" s="160"/>
      <c r="S29" s="90" t="s">
        <v>122</v>
      </c>
      <c r="T29" s="91"/>
    </row>
    <row r="30" spans="1:20" s="6" customFormat="1" ht="13.5" customHeight="1">
      <c r="A30" s="269"/>
      <c r="B30" s="260"/>
      <c r="C30" s="258"/>
      <c r="D30" s="144" t="s">
        <v>578</v>
      </c>
      <c r="E30" s="111" t="s">
        <v>126</v>
      </c>
      <c r="F30" s="144" t="s">
        <v>579</v>
      </c>
      <c r="G30" s="111" t="s">
        <v>162</v>
      </c>
      <c r="H30" s="144" t="s">
        <v>580</v>
      </c>
      <c r="I30" s="111" t="s">
        <v>143</v>
      </c>
      <c r="J30" s="144" t="s">
        <v>581</v>
      </c>
      <c r="K30" s="111" t="s">
        <v>177</v>
      </c>
      <c r="L30" s="144" t="s">
        <v>582</v>
      </c>
      <c r="M30" s="111" t="s">
        <v>197</v>
      </c>
      <c r="N30" s="144" t="s">
        <v>583</v>
      </c>
      <c r="O30" s="111" t="s">
        <v>181</v>
      </c>
      <c r="P30" s="144" t="s">
        <v>584</v>
      </c>
      <c r="Q30" s="111" t="s">
        <v>202</v>
      </c>
      <c r="R30" s="144" t="s">
        <v>585</v>
      </c>
      <c r="S30" s="112" t="s">
        <v>121</v>
      </c>
      <c r="T30" s="91"/>
    </row>
    <row r="31" spans="1:20" s="6" customFormat="1" ht="13.5" customHeight="1">
      <c r="A31" s="269"/>
      <c r="B31" s="260"/>
      <c r="C31" s="258"/>
      <c r="D31" s="161" t="s">
        <v>526</v>
      </c>
      <c r="E31" s="111" t="s">
        <v>130</v>
      </c>
      <c r="F31" s="161" t="s">
        <v>525</v>
      </c>
      <c r="G31" s="111" t="s">
        <v>161</v>
      </c>
      <c r="H31" s="161" t="s">
        <v>527</v>
      </c>
      <c r="I31" s="111" t="s">
        <v>148</v>
      </c>
      <c r="J31" s="161" t="s">
        <v>528</v>
      </c>
      <c r="K31" s="111" t="s">
        <v>172</v>
      </c>
      <c r="L31" s="161" t="s">
        <v>537</v>
      </c>
      <c r="M31" s="111" t="s">
        <v>195</v>
      </c>
      <c r="N31" s="161" t="s">
        <v>566</v>
      </c>
      <c r="O31" s="111" t="s">
        <v>190</v>
      </c>
      <c r="P31" s="161" t="s">
        <v>529</v>
      </c>
      <c r="Q31" s="111" t="s">
        <v>203</v>
      </c>
      <c r="R31" s="144" t="s">
        <v>113</v>
      </c>
      <c r="S31" s="112" t="s">
        <v>120</v>
      </c>
      <c r="T31" s="91"/>
    </row>
    <row r="32" spans="1:20" s="6" customFormat="1" ht="13.5" customHeight="1">
      <c r="A32" s="229"/>
      <c r="B32" s="233"/>
      <c r="C32" s="231"/>
      <c r="D32" s="163"/>
      <c r="E32" s="94" t="s">
        <v>129</v>
      </c>
      <c r="F32" s="164"/>
      <c r="G32" s="94" t="s">
        <v>157</v>
      </c>
      <c r="H32" s="164"/>
      <c r="I32" s="94" t="s">
        <v>146</v>
      </c>
      <c r="J32" s="164"/>
      <c r="K32" s="94" t="s">
        <v>171</v>
      </c>
      <c r="L32" s="164"/>
      <c r="M32" s="94" t="s">
        <v>196</v>
      </c>
      <c r="N32" s="164"/>
      <c r="O32" s="94" t="s">
        <v>184</v>
      </c>
      <c r="P32" s="164"/>
      <c r="Q32" s="94" t="s">
        <v>201</v>
      </c>
      <c r="R32" s="164"/>
      <c r="S32" s="96" t="s">
        <v>586</v>
      </c>
      <c r="T32" s="91"/>
    </row>
    <row r="33" spans="1:19" s="91" customFormat="1" ht="13.5" customHeight="1">
      <c r="A33" s="242" t="s">
        <v>1</v>
      </c>
      <c r="B33" s="232">
        <v>14</v>
      </c>
      <c r="C33" s="230"/>
      <c r="D33" s="44" t="s">
        <v>490</v>
      </c>
      <c r="E33" s="88" t="s">
        <v>124</v>
      </c>
      <c r="F33" s="165" t="s">
        <v>491</v>
      </c>
      <c r="G33" s="88" t="s">
        <v>162</v>
      </c>
      <c r="H33" s="165" t="s">
        <v>492</v>
      </c>
      <c r="I33" s="88" t="s">
        <v>202</v>
      </c>
      <c r="J33" s="165" t="s">
        <v>493</v>
      </c>
      <c r="K33" s="88" t="s">
        <v>587</v>
      </c>
      <c r="L33" s="165" t="s">
        <v>493</v>
      </c>
      <c r="M33" s="88" t="s">
        <v>169</v>
      </c>
      <c r="N33" s="165" t="s">
        <v>494</v>
      </c>
      <c r="O33" s="88" t="s">
        <v>142</v>
      </c>
      <c r="P33" s="165" t="s">
        <v>495</v>
      </c>
      <c r="Q33" s="88" t="s">
        <v>150</v>
      </c>
      <c r="R33" s="165" t="s">
        <v>496</v>
      </c>
      <c r="S33" s="90" t="s">
        <v>166</v>
      </c>
    </row>
    <row r="34" spans="1:20" s="6" customFormat="1" ht="13.5" customHeight="1">
      <c r="A34" s="229"/>
      <c r="B34" s="233"/>
      <c r="C34" s="231"/>
      <c r="D34" s="109">
        <v>392</v>
      </c>
      <c r="E34" s="94" t="s">
        <v>526</v>
      </c>
      <c r="F34" s="109">
        <v>923</v>
      </c>
      <c r="G34" s="94" t="s">
        <v>525</v>
      </c>
      <c r="H34" s="109">
        <v>1491</v>
      </c>
      <c r="I34" s="94" t="s">
        <v>529</v>
      </c>
      <c r="J34" s="109">
        <v>1413</v>
      </c>
      <c r="K34" s="94" t="s">
        <v>529</v>
      </c>
      <c r="L34" s="109">
        <v>935</v>
      </c>
      <c r="M34" s="94" t="s">
        <v>525</v>
      </c>
      <c r="N34" s="109">
        <v>780</v>
      </c>
      <c r="O34" s="94" t="s">
        <v>527</v>
      </c>
      <c r="P34" s="109">
        <v>792</v>
      </c>
      <c r="Q34" s="94" t="s">
        <v>527</v>
      </c>
      <c r="R34" s="109">
        <v>930</v>
      </c>
      <c r="S34" s="96" t="s">
        <v>525</v>
      </c>
      <c r="T34" s="91"/>
    </row>
    <row r="35" spans="1:19" s="91" customFormat="1" ht="13.5" customHeight="1">
      <c r="A35" s="242" t="s">
        <v>2</v>
      </c>
      <c r="B35" s="232">
        <v>2</v>
      </c>
      <c r="C35" s="230"/>
      <c r="D35" s="44" t="s">
        <v>253</v>
      </c>
      <c r="E35" s="88" t="s">
        <v>180</v>
      </c>
      <c r="F35" s="165" t="s">
        <v>254</v>
      </c>
      <c r="G35" s="88" t="s">
        <v>185</v>
      </c>
      <c r="H35" s="165"/>
      <c r="I35" s="88" t="s">
        <v>536</v>
      </c>
      <c r="J35" s="165"/>
      <c r="K35" s="88" t="s">
        <v>536</v>
      </c>
      <c r="L35" s="165"/>
      <c r="M35" s="88" t="s">
        <v>536</v>
      </c>
      <c r="N35" s="165"/>
      <c r="O35" s="88" t="s">
        <v>536</v>
      </c>
      <c r="P35" s="165"/>
      <c r="Q35" s="88" t="s">
        <v>536</v>
      </c>
      <c r="R35" s="165"/>
      <c r="S35" s="90" t="s">
        <v>536</v>
      </c>
    </row>
    <row r="36" spans="1:20" s="6" customFormat="1" ht="13.5" customHeight="1">
      <c r="A36" s="229"/>
      <c r="B36" s="233"/>
      <c r="C36" s="231"/>
      <c r="D36" s="109">
        <v>1029</v>
      </c>
      <c r="E36" s="94" t="s">
        <v>528</v>
      </c>
      <c r="F36" s="109">
        <v>1107</v>
      </c>
      <c r="G36" s="94" t="s">
        <v>566</v>
      </c>
      <c r="H36" s="109"/>
      <c r="I36" s="94" t="s">
        <v>536</v>
      </c>
      <c r="J36" s="109"/>
      <c r="K36" s="94" t="s">
        <v>536</v>
      </c>
      <c r="L36" s="109"/>
      <c r="M36" s="94" t="s">
        <v>536</v>
      </c>
      <c r="N36" s="109"/>
      <c r="O36" s="94" t="s">
        <v>536</v>
      </c>
      <c r="P36" s="109"/>
      <c r="Q36" s="94" t="s">
        <v>536</v>
      </c>
      <c r="R36" s="109"/>
      <c r="S36" s="96" t="s">
        <v>536</v>
      </c>
      <c r="T36" s="91"/>
    </row>
    <row r="37" spans="1:19" s="91" customFormat="1" ht="13.5" customHeight="1">
      <c r="A37" s="242" t="s">
        <v>3</v>
      </c>
      <c r="B37" s="232">
        <v>21</v>
      </c>
      <c r="C37" s="108"/>
      <c r="D37" s="123" t="s">
        <v>588</v>
      </c>
      <c r="E37" s="127" t="s">
        <v>131</v>
      </c>
      <c r="F37" s="128" t="s">
        <v>589</v>
      </c>
      <c r="G37" s="126" t="s">
        <v>123</v>
      </c>
      <c r="H37" s="123" t="s">
        <v>590</v>
      </c>
      <c r="I37" s="127" t="s">
        <v>200</v>
      </c>
      <c r="J37" s="128" t="s">
        <v>591</v>
      </c>
      <c r="K37" s="126" t="s">
        <v>127</v>
      </c>
      <c r="L37" s="123" t="s">
        <v>592</v>
      </c>
      <c r="M37" s="127" t="s">
        <v>570</v>
      </c>
      <c r="N37" s="128" t="s">
        <v>593</v>
      </c>
      <c r="O37" s="126" t="s">
        <v>193</v>
      </c>
      <c r="P37" s="123" t="s">
        <v>594</v>
      </c>
      <c r="Q37" s="127" t="s">
        <v>192</v>
      </c>
      <c r="R37" s="128" t="s">
        <v>595</v>
      </c>
      <c r="S37" s="129" t="s">
        <v>172</v>
      </c>
    </row>
    <row r="38" spans="1:20" s="6" customFormat="1" ht="13.5" customHeight="1">
      <c r="A38" s="229"/>
      <c r="B38" s="233"/>
      <c r="C38" s="107" t="s">
        <v>44</v>
      </c>
      <c r="D38" s="166" t="s">
        <v>596</v>
      </c>
      <c r="E38" s="167" t="s">
        <v>526</v>
      </c>
      <c r="F38" s="168" t="s">
        <v>563</v>
      </c>
      <c r="G38" s="116" t="s">
        <v>526</v>
      </c>
      <c r="H38" s="166" t="s">
        <v>597</v>
      </c>
      <c r="I38" s="167" t="s">
        <v>537</v>
      </c>
      <c r="J38" s="168" t="s">
        <v>598</v>
      </c>
      <c r="K38" s="116" t="s">
        <v>526</v>
      </c>
      <c r="L38" s="166" t="s">
        <v>563</v>
      </c>
      <c r="M38" s="167" t="s">
        <v>525</v>
      </c>
      <c r="N38" s="168" t="s">
        <v>599</v>
      </c>
      <c r="O38" s="116" t="s">
        <v>566</v>
      </c>
      <c r="P38" s="166" t="s">
        <v>596</v>
      </c>
      <c r="Q38" s="167" t="s">
        <v>566</v>
      </c>
      <c r="R38" s="168" t="s">
        <v>600</v>
      </c>
      <c r="S38" s="169" t="s">
        <v>528</v>
      </c>
      <c r="T38" s="91"/>
    </row>
    <row r="39" spans="1:19" s="91" customFormat="1" ht="13.5" customHeight="1">
      <c r="A39" s="242" t="s">
        <v>4</v>
      </c>
      <c r="B39" s="232">
        <v>14</v>
      </c>
      <c r="C39" s="105"/>
      <c r="D39" s="123" t="s">
        <v>601</v>
      </c>
      <c r="E39" s="124" t="s">
        <v>152</v>
      </c>
      <c r="F39" s="125" t="s">
        <v>602</v>
      </c>
      <c r="G39" s="126" t="s">
        <v>127</v>
      </c>
      <c r="H39" s="123" t="s">
        <v>603</v>
      </c>
      <c r="I39" s="124" t="s">
        <v>200</v>
      </c>
      <c r="J39" s="125" t="s">
        <v>604</v>
      </c>
      <c r="K39" s="126" t="s">
        <v>124</v>
      </c>
      <c r="L39" s="123" t="s">
        <v>605</v>
      </c>
      <c r="M39" s="124" t="s">
        <v>166</v>
      </c>
      <c r="N39" s="125" t="s">
        <v>606</v>
      </c>
      <c r="O39" s="126" t="s">
        <v>188</v>
      </c>
      <c r="P39" s="123" t="s">
        <v>607</v>
      </c>
      <c r="Q39" s="124" t="s">
        <v>193</v>
      </c>
      <c r="R39" s="125" t="s">
        <v>608</v>
      </c>
      <c r="S39" s="129" t="s">
        <v>167</v>
      </c>
    </row>
    <row r="40" spans="1:37" s="6" customFormat="1" ht="13.5" customHeight="1">
      <c r="A40" s="229"/>
      <c r="B40" s="233"/>
      <c r="C40" s="105" t="s">
        <v>44</v>
      </c>
      <c r="D40" s="170" t="s">
        <v>563</v>
      </c>
      <c r="E40" s="171" t="s">
        <v>525</v>
      </c>
      <c r="F40" s="168" t="s">
        <v>609</v>
      </c>
      <c r="G40" s="135" t="s">
        <v>526</v>
      </c>
      <c r="H40" s="172" t="s">
        <v>610</v>
      </c>
      <c r="I40" s="167" t="s">
        <v>537</v>
      </c>
      <c r="J40" s="168" t="s">
        <v>611</v>
      </c>
      <c r="K40" s="135" t="s">
        <v>526</v>
      </c>
      <c r="L40" s="172" t="s">
        <v>612</v>
      </c>
      <c r="M40" s="167" t="s">
        <v>525</v>
      </c>
      <c r="N40" s="168" t="s">
        <v>563</v>
      </c>
      <c r="O40" s="135" t="s">
        <v>566</v>
      </c>
      <c r="P40" s="172" t="s">
        <v>613</v>
      </c>
      <c r="Q40" s="167" t="s">
        <v>566</v>
      </c>
      <c r="R40" s="168" t="s">
        <v>561</v>
      </c>
      <c r="S40" s="173" t="s">
        <v>525</v>
      </c>
      <c r="T40" s="174"/>
      <c r="U40" s="174"/>
      <c r="V40" s="174"/>
      <c r="W40" s="174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19" s="91" customFormat="1" ht="13.5" customHeight="1">
      <c r="A41" s="242" t="s">
        <v>5</v>
      </c>
      <c r="B41" s="232">
        <v>20</v>
      </c>
      <c r="C41" s="230"/>
      <c r="D41" s="44" t="s">
        <v>341</v>
      </c>
      <c r="E41" s="88" t="s">
        <v>204</v>
      </c>
      <c r="F41" s="165" t="s">
        <v>342</v>
      </c>
      <c r="G41" s="88" t="s">
        <v>144</v>
      </c>
      <c r="H41" s="165" t="s">
        <v>343</v>
      </c>
      <c r="I41" s="88" t="s">
        <v>198</v>
      </c>
      <c r="J41" s="165" t="s">
        <v>288</v>
      </c>
      <c r="K41" s="88" t="s">
        <v>176</v>
      </c>
      <c r="L41" s="165" t="s">
        <v>344</v>
      </c>
      <c r="M41" s="88" t="s">
        <v>186</v>
      </c>
      <c r="N41" s="165" t="s">
        <v>116</v>
      </c>
      <c r="O41" s="88" t="s">
        <v>119</v>
      </c>
      <c r="P41" s="165" t="s">
        <v>345</v>
      </c>
      <c r="Q41" s="88" t="s">
        <v>163</v>
      </c>
      <c r="R41" s="165" t="s">
        <v>346</v>
      </c>
      <c r="S41" s="90" t="s">
        <v>614</v>
      </c>
    </row>
    <row r="42" spans="1:20" s="6" customFormat="1" ht="13.5" customHeight="1">
      <c r="A42" s="229"/>
      <c r="B42" s="233"/>
      <c r="C42" s="231"/>
      <c r="D42" s="109">
        <v>1634</v>
      </c>
      <c r="E42" s="94" t="s">
        <v>615</v>
      </c>
      <c r="F42" s="109">
        <v>782</v>
      </c>
      <c r="G42" s="94" t="s">
        <v>527</v>
      </c>
      <c r="H42" s="109">
        <v>1387</v>
      </c>
      <c r="I42" s="94" t="s">
        <v>537</v>
      </c>
      <c r="J42" s="109">
        <v>1020</v>
      </c>
      <c r="K42" s="94" t="s">
        <v>528</v>
      </c>
      <c r="L42" s="109">
        <v>1108</v>
      </c>
      <c r="M42" s="94" t="s">
        <v>566</v>
      </c>
      <c r="N42" s="109">
        <v>155</v>
      </c>
      <c r="O42" s="94" t="s">
        <v>616</v>
      </c>
      <c r="P42" s="109">
        <v>924</v>
      </c>
      <c r="Q42" s="94" t="s">
        <v>525</v>
      </c>
      <c r="R42" s="109">
        <v>1416</v>
      </c>
      <c r="S42" s="96" t="s">
        <v>529</v>
      </c>
      <c r="T42" s="103">
        <v>325</v>
      </c>
    </row>
    <row r="43" spans="1:19" s="91" customFormat="1" ht="13.5" customHeight="1">
      <c r="A43" s="242" t="s">
        <v>6</v>
      </c>
      <c r="B43" s="232">
        <v>20</v>
      </c>
      <c r="C43" s="230"/>
      <c r="D43" s="44" t="s">
        <v>277</v>
      </c>
      <c r="E43" s="88" t="s">
        <v>183</v>
      </c>
      <c r="F43" s="165" t="s">
        <v>278</v>
      </c>
      <c r="G43" s="88" t="s">
        <v>144</v>
      </c>
      <c r="H43" s="165" t="s">
        <v>279</v>
      </c>
      <c r="I43" s="88" t="s">
        <v>182</v>
      </c>
      <c r="J43" s="165" t="s">
        <v>280</v>
      </c>
      <c r="K43" s="88" t="s">
        <v>186</v>
      </c>
      <c r="L43" s="165" t="s">
        <v>281</v>
      </c>
      <c r="M43" s="88" t="s">
        <v>198</v>
      </c>
      <c r="N43" s="165" t="s">
        <v>282</v>
      </c>
      <c r="O43" s="88" t="s">
        <v>160</v>
      </c>
      <c r="P43" s="165" t="s">
        <v>283</v>
      </c>
      <c r="Q43" s="88" t="s">
        <v>176</v>
      </c>
      <c r="R43" s="165" t="s">
        <v>284</v>
      </c>
      <c r="S43" s="90" t="s">
        <v>156</v>
      </c>
    </row>
    <row r="44" spans="1:20" s="6" customFormat="1" ht="13.5" customHeight="1">
      <c r="A44" s="229"/>
      <c r="B44" s="233"/>
      <c r="C44" s="231"/>
      <c r="D44" s="109">
        <v>1199</v>
      </c>
      <c r="E44" s="94" t="s">
        <v>566</v>
      </c>
      <c r="F44" s="109">
        <v>782</v>
      </c>
      <c r="G44" s="94" t="s">
        <v>527</v>
      </c>
      <c r="H44" s="109">
        <v>1198</v>
      </c>
      <c r="I44" s="94" t="s">
        <v>566</v>
      </c>
      <c r="J44" s="109">
        <v>1108</v>
      </c>
      <c r="K44" s="94" t="s">
        <v>566</v>
      </c>
      <c r="L44" s="109">
        <v>1387</v>
      </c>
      <c r="M44" s="94" t="s">
        <v>537</v>
      </c>
      <c r="N44" s="109">
        <v>921</v>
      </c>
      <c r="O44" s="94" t="s">
        <v>525</v>
      </c>
      <c r="P44" s="109">
        <v>1020</v>
      </c>
      <c r="Q44" s="94" t="s">
        <v>528</v>
      </c>
      <c r="R44" s="109">
        <v>913</v>
      </c>
      <c r="S44" s="96" t="s">
        <v>525</v>
      </c>
      <c r="T44" s="91"/>
    </row>
    <row r="45" spans="1:19" s="91" customFormat="1" ht="13.5" customHeight="1">
      <c r="A45" s="242" t="s">
        <v>7</v>
      </c>
      <c r="B45" s="232">
        <v>13</v>
      </c>
      <c r="C45" s="230"/>
      <c r="D45" s="44" t="s">
        <v>473</v>
      </c>
      <c r="E45" s="88" t="s">
        <v>168</v>
      </c>
      <c r="F45" s="165" t="s">
        <v>474</v>
      </c>
      <c r="G45" s="88" t="s">
        <v>176</v>
      </c>
      <c r="H45" s="165" t="s">
        <v>475</v>
      </c>
      <c r="I45" s="88" t="s">
        <v>198</v>
      </c>
      <c r="J45" s="165" t="s">
        <v>476</v>
      </c>
      <c r="K45" s="88" t="s">
        <v>160</v>
      </c>
      <c r="L45" s="165" t="s">
        <v>477</v>
      </c>
      <c r="M45" s="88" t="s">
        <v>175</v>
      </c>
      <c r="N45" s="165" t="s">
        <v>478</v>
      </c>
      <c r="O45" s="88" t="s">
        <v>145</v>
      </c>
      <c r="P45" s="165" t="s">
        <v>479</v>
      </c>
      <c r="Q45" s="88" t="s">
        <v>123</v>
      </c>
      <c r="R45" s="165" t="s">
        <v>480</v>
      </c>
      <c r="S45" s="90" t="s">
        <v>156</v>
      </c>
    </row>
    <row r="46" spans="1:20" s="6" customFormat="1" ht="13.5" customHeight="1">
      <c r="A46" s="229"/>
      <c r="B46" s="233"/>
      <c r="C46" s="231"/>
      <c r="D46" s="109">
        <v>933</v>
      </c>
      <c r="E46" s="94" t="s">
        <v>525</v>
      </c>
      <c r="F46" s="109">
        <v>1020</v>
      </c>
      <c r="G46" s="94" t="s">
        <v>528</v>
      </c>
      <c r="H46" s="109">
        <v>1387</v>
      </c>
      <c r="I46" s="94" t="s">
        <v>537</v>
      </c>
      <c r="J46" s="109">
        <v>921</v>
      </c>
      <c r="K46" s="94" t="s">
        <v>525</v>
      </c>
      <c r="L46" s="109">
        <v>1019</v>
      </c>
      <c r="M46" s="94" t="s">
        <v>528</v>
      </c>
      <c r="N46" s="109">
        <v>783</v>
      </c>
      <c r="O46" s="94" t="s">
        <v>527</v>
      </c>
      <c r="P46" s="109">
        <v>391</v>
      </c>
      <c r="Q46" s="94" t="s">
        <v>526</v>
      </c>
      <c r="R46" s="109">
        <v>913</v>
      </c>
      <c r="S46" s="96" t="s">
        <v>525</v>
      </c>
      <c r="T46" s="91"/>
    </row>
    <row r="47" spans="1:20" s="6" customFormat="1" ht="13.5" customHeight="1">
      <c r="A47" s="242" t="s">
        <v>94</v>
      </c>
      <c r="B47" s="232">
        <v>17</v>
      </c>
      <c r="C47" s="247"/>
      <c r="D47" s="44" t="s">
        <v>377</v>
      </c>
      <c r="E47" s="88" t="s">
        <v>186</v>
      </c>
      <c r="F47" s="165" t="s">
        <v>378</v>
      </c>
      <c r="G47" s="88" t="s">
        <v>182</v>
      </c>
      <c r="H47" s="165" t="s">
        <v>379</v>
      </c>
      <c r="I47" s="88" t="s">
        <v>141</v>
      </c>
      <c r="J47" s="165" t="s">
        <v>380</v>
      </c>
      <c r="K47" s="88" t="s">
        <v>160</v>
      </c>
      <c r="L47" s="165" t="s">
        <v>381</v>
      </c>
      <c r="M47" s="88" t="s">
        <v>187</v>
      </c>
      <c r="N47" s="165" t="s">
        <v>382</v>
      </c>
      <c r="O47" s="88" t="s">
        <v>617</v>
      </c>
      <c r="P47" s="165" t="s">
        <v>383</v>
      </c>
      <c r="Q47" s="88" t="s">
        <v>156</v>
      </c>
      <c r="R47" s="165" t="s">
        <v>384</v>
      </c>
      <c r="S47" s="90" t="s">
        <v>137</v>
      </c>
      <c r="T47" s="91"/>
    </row>
    <row r="48" spans="1:20" s="6" customFormat="1" ht="13.5" customHeight="1">
      <c r="A48" s="229"/>
      <c r="B48" s="233"/>
      <c r="C48" s="248"/>
      <c r="D48" s="109">
        <v>1108</v>
      </c>
      <c r="E48" s="94" t="s">
        <v>566</v>
      </c>
      <c r="F48" s="109">
        <v>1198</v>
      </c>
      <c r="G48" s="94" t="s">
        <v>566</v>
      </c>
      <c r="H48" s="109">
        <v>779</v>
      </c>
      <c r="I48" s="94" t="s">
        <v>527</v>
      </c>
      <c r="J48" s="109">
        <v>921</v>
      </c>
      <c r="K48" s="94" t="s">
        <v>525</v>
      </c>
      <c r="L48" s="109">
        <v>1109</v>
      </c>
      <c r="M48" s="94" t="s">
        <v>566</v>
      </c>
      <c r="N48" s="109">
        <v>796</v>
      </c>
      <c r="O48" s="94" t="s">
        <v>527</v>
      </c>
      <c r="P48" s="109">
        <v>913</v>
      </c>
      <c r="Q48" s="94" t="s">
        <v>525</v>
      </c>
      <c r="R48" s="109">
        <v>313</v>
      </c>
      <c r="S48" s="96" t="s">
        <v>526</v>
      </c>
      <c r="T48" s="91"/>
    </row>
    <row r="49" spans="1:19" s="91" customFormat="1" ht="13.5" customHeight="1">
      <c r="A49" s="242" t="s">
        <v>95</v>
      </c>
      <c r="B49" s="232">
        <v>0</v>
      </c>
      <c r="C49" s="230"/>
      <c r="D49" s="196"/>
      <c r="E49" s="88" t="s">
        <v>536</v>
      </c>
      <c r="F49" s="191"/>
      <c r="G49" s="175"/>
      <c r="H49" s="191"/>
      <c r="I49" s="175"/>
      <c r="J49" s="191"/>
      <c r="K49" s="175"/>
      <c r="L49" s="191"/>
      <c r="M49" s="175"/>
      <c r="N49" s="191"/>
      <c r="P49" s="191"/>
      <c r="Q49" s="176"/>
      <c r="R49" s="191"/>
      <c r="S49" s="177"/>
    </row>
    <row r="50" spans="1:20" s="6" customFormat="1" ht="13.5" customHeight="1" thickBot="1">
      <c r="A50" s="249"/>
      <c r="B50" s="257"/>
      <c r="C50" s="261"/>
      <c r="D50" s="201"/>
      <c r="E50" s="178" t="s">
        <v>536</v>
      </c>
      <c r="F50" s="192"/>
      <c r="G50" s="179"/>
      <c r="H50" s="192"/>
      <c r="I50" s="179"/>
      <c r="J50" s="192"/>
      <c r="K50" s="179"/>
      <c r="L50" s="192"/>
      <c r="M50" s="179"/>
      <c r="N50" s="192"/>
      <c r="O50" s="180"/>
      <c r="P50" s="192"/>
      <c r="Q50" s="180"/>
      <c r="R50" s="192"/>
      <c r="S50" s="181"/>
      <c r="T50" s="103"/>
    </row>
    <row r="51" spans="1:16" s="79" customFormat="1" ht="13.5" customHeight="1" thickTop="1">
      <c r="A51" s="237" t="s">
        <v>252</v>
      </c>
      <c r="B51" s="238"/>
      <c r="C51" s="238"/>
      <c r="D51" s="72"/>
      <c r="E51" s="73" t="s">
        <v>9</v>
      </c>
      <c r="F51" s="72"/>
      <c r="G51" s="73" t="s">
        <v>10</v>
      </c>
      <c r="H51" s="72"/>
      <c r="I51" s="73" t="s">
        <v>11</v>
      </c>
      <c r="J51" s="72"/>
      <c r="K51" s="137" t="s">
        <v>12</v>
      </c>
      <c r="L51" s="72"/>
      <c r="M51" s="73" t="s">
        <v>13</v>
      </c>
      <c r="N51" s="72"/>
      <c r="O51" s="77" t="s">
        <v>14</v>
      </c>
      <c r="P51" s="78"/>
    </row>
    <row r="52" spans="1:19" s="34" customFormat="1" ht="13.5" customHeight="1" thickBot="1">
      <c r="A52" s="239"/>
      <c r="B52" s="240"/>
      <c r="C52" s="240"/>
      <c r="D52" s="82" t="s">
        <v>52</v>
      </c>
      <c r="E52" s="83" t="s">
        <v>53</v>
      </c>
      <c r="F52" s="82" t="s">
        <v>52</v>
      </c>
      <c r="G52" s="83" t="s">
        <v>53</v>
      </c>
      <c r="H52" s="82" t="s">
        <v>52</v>
      </c>
      <c r="I52" s="83" t="s">
        <v>53</v>
      </c>
      <c r="J52" s="82" t="s">
        <v>52</v>
      </c>
      <c r="K52" s="83" t="s">
        <v>53</v>
      </c>
      <c r="L52" s="82" t="s">
        <v>52</v>
      </c>
      <c r="M52" s="83" t="s">
        <v>53</v>
      </c>
      <c r="N52" s="82" t="s">
        <v>52</v>
      </c>
      <c r="O52" s="223" t="s">
        <v>53</v>
      </c>
      <c r="P52" s="86"/>
      <c r="Q52" s="62" t="s">
        <v>64</v>
      </c>
      <c r="R52" s="63" t="s">
        <v>66</v>
      </c>
      <c r="S52" s="183"/>
    </row>
    <row r="53" spans="1:16" s="6" customFormat="1" ht="16.5" customHeight="1" thickTop="1">
      <c r="A53" s="250" t="s">
        <v>106</v>
      </c>
      <c r="B53" s="251"/>
      <c r="C53" s="252"/>
      <c r="D53" s="202">
        <v>123</v>
      </c>
      <c r="E53" s="203" t="s">
        <v>413</v>
      </c>
      <c r="F53" s="204" t="s">
        <v>497</v>
      </c>
      <c r="G53" s="203" t="s">
        <v>412</v>
      </c>
      <c r="H53" s="202">
        <v>55</v>
      </c>
      <c r="I53" s="203" t="s">
        <v>108</v>
      </c>
      <c r="J53" s="202">
        <v>40</v>
      </c>
      <c r="K53" s="203" t="s">
        <v>415</v>
      </c>
      <c r="L53" s="202">
        <v>39</v>
      </c>
      <c r="M53" s="203" t="s">
        <v>414</v>
      </c>
      <c r="N53" s="202">
        <v>32</v>
      </c>
      <c r="O53" s="205" t="s">
        <v>416</v>
      </c>
      <c r="P53" s="91"/>
    </row>
    <row r="54" spans="1:19" s="6" customFormat="1" ht="16.5" customHeight="1">
      <c r="A54" s="227" t="s">
        <v>102</v>
      </c>
      <c r="B54" s="228"/>
      <c r="C54" s="243"/>
      <c r="D54" s="206">
        <v>95</v>
      </c>
      <c r="E54" s="207" t="s">
        <v>413</v>
      </c>
      <c r="F54" s="206">
        <v>67</v>
      </c>
      <c r="G54" s="207" t="s">
        <v>412</v>
      </c>
      <c r="H54" s="206">
        <v>39</v>
      </c>
      <c r="I54" s="207" t="s">
        <v>108</v>
      </c>
      <c r="J54" s="206">
        <v>22</v>
      </c>
      <c r="K54" s="207" t="s">
        <v>415</v>
      </c>
      <c r="L54" s="206">
        <v>15</v>
      </c>
      <c r="M54" s="207" t="s">
        <v>416</v>
      </c>
      <c r="N54" s="206">
        <v>8</v>
      </c>
      <c r="O54" s="208" t="s">
        <v>69</v>
      </c>
      <c r="P54" s="91"/>
      <c r="Q54" s="62" t="s">
        <v>60</v>
      </c>
      <c r="R54" s="63" t="s">
        <v>67</v>
      </c>
      <c r="S54" s="184"/>
    </row>
    <row r="55" spans="1:16" s="6" customFormat="1" ht="16.5" customHeight="1" thickBot="1">
      <c r="A55" s="244" t="s">
        <v>101</v>
      </c>
      <c r="B55" s="245"/>
      <c r="C55" s="246"/>
      <c r="D55" s="206">
        <v>35</v>
      </c>
      <c r="E55" s="209" t="s">
        <v>414</v>
      </c>
      <c r="F55" s="210">
        <v>30</v>
      </c>
      <c r="G55" s="209" t="s">
        <v>412</v>
      </c>
      <c r="H55" s="211" t="s">
        <v>514</v>
      </c>
      <c r="I55" s="212" t="s">
        <v>413</v>
      </c>
      <c r="J55" s="213">
        <v>18</v>
      </c>
      <c r="K55" s="212" t="s">
        <v>415</v>
      </c>
      <c r="L55" s="213">
        <v>17</v>
      </c>
      <c r="M55" s="212" t="s">
        <v>416</v>
      </c>
      <c r="N55" s="213">
        <v>16</v>
      </c>
      <c r="O55" s="224" t="s">
        <v>108</v>
      </c>
      <c r="P55" s="91"/>
    </row>
    <row r="56" spans="1:20" s="6" customFormat="1" ht="19.5" thickBot="1" thickTop="1">
      <c r="A56" s="253" t="s">
        <v>99</v>
      </c>
      <c r="B56" s="254"/>
      <c r="C56" s="254"/>
      <c r="D56" s="234" t="s">
        <v>515</v>
      </c>
      <c r="E56" s="235"/>
      <c r="F56" s="236"/>
      <c r="G56" s="214"/>
      <c r="H56" s="215"/>
      <c r="I56" s="13"/>
      <c r="J56" s="215"/>
      <c r="K56" s="13"/>
      <c r="L56" s="215"/>
      <c r="M56" s="13"/>
      <c r="N56" s="215"/>
      <c r="O56" s="13"/>
      <c r="P56" s="138"/>
      <c r="Q56" s="62" t="s">
        <v>61</v>
      </c>
      <c r="R56" s="63" t="s">
        <v>110</v>
      </c>
      <c r="S56" s="184"/>
      <c r="T56" s="91"/>
    </row>
    <row r="57" spans="1:19" s="6" customFormat="1" ht="7.5" customHeight="1" thickTop="1">
      <c r="A57" s="97"/>
      <c r="B57" s="97"/>
      <c r="C57" s="97"/>
      <c r="D57" s="103"/>
      <c r="E57" s="13"/>
      <c r="F57" s="103"/>
      <c r="G57" s="13"/>
      <c r="H57" s="103"/>
      <c r="I57" s="13"/>
      <c r="J57" s="103"/>
      <c r="K57" s="13"/>
      <c r="L57" s="103"/>
      <c r="M57" s="13"/>
      <c r="N57" s="103"/>
      <c r="O57" s="13"/>
      <c r="P57" s="103"/>
      <c r="Q57" s="13"/>
      <c r="R57" s="103"/>
      <c r="S57" s="13"/>
    </row>
    <row r="58" spans="1:21" s="8" customFormat="1" ht="13.5">
      <c r="A58" s="10" t="s">
        <v>263</v>
      </c>
      <c r="B58" s="12"/>
      <c r="C58" s="12"/>
      <c r="D58" s="12"/>
      <c r="E58" s="10"/>
      <c r="F58" s="12"/>
      <c r="G58" s="10"/>
      <c r="H58" s="10" t="s">
        <v>264</v>
      </c>
      <c r="I58" s="10"/>
      <c r="J58" s="10"/>
      <c r="K58" s="10"/>
      <c r="M58" s="10" t="s">
        <v>100</v>
      </c>
      <c r="S58" s="7" t="s">
        <v>68</v>
      </c>
      <c r="T58" s="12"/>
      <c r="U58" s="12"/>
    </row>
    <row r="59" spans="2:14" s="8" customFormat="1" ht="14.25" customHeight="1">
      <c r="B59" s="12"/>
      <c r="C59" s="12"/>
      <c r="D59" s="12"/>
      <c r="E59" s="10"/>
      <c r="F59" s="12"/>
      <c r="G59" s="10"/>
      <c r="H59" s="12"/>
      <c r="I59" s="10"/>
      <c r="M59" s="12"/>
      <c r="N59" s="12"/>
    </row>
    <row r="60" spans="1:21" s="8" customFormat="1" ht="14.25" customHeight="1">
      <c r="A60" s="12"/>
      <c r="B60" s="12"/>
      <c r="C60" s="12"/>
      <c r="D60" s="12"/>
      <c r="E60" s="10"/>
      <c r="F60" s="12"/>
      <c r="G60" s="10"/>
      <c r="H60" s="12"/>
      <c r="I60" s="10"/>
      <c r="J60" s="12"/>
      <c r="K60" s="10"/>
      <c r="L60" s="12"/>
      <c r="M60" s="10"/>
      <c r="N60" s="12"/>
      <c r="O60" s="10"/>
      <c r="P60" s="12"/>
      <c r="Q60" s="10"/>
      <c r="R60" s="12"/>
      <c r="S60" s="10"/>
      <c r="T60" s="12"/>
      <c r="U60" s="12"/>
    </row>
    <row r="61" spans="1:21" s="8" customFormat="1" ht="14.25" customHeight="1">
      <c r="A61" s="12"/>
      <c r="B61" s="12"/>
      <c r="C61" s="12"/>
      <c r="D61" s="12"/>
      <c r="E61" s="10"/>
      <c r="F61" s="12"/>
      <c r="G61" s="10"/>
      <c r="H61" s="12"/>
      <c r="I61" s="10"/>
      <c r="J61" s="12"/>
      <c r="K61" s="10"/>
      <c r="L61" s="12"/>
      <c r="M61" s="10"/>
      <c r="N61" s="12"/>
      <c r="O61" s="10"/>
      <c r="P61" s="12"/>
      <c r="Q61" s="10"/>
      <c r="R61" s="12"/>
      <c r="S61" s="10"/>
      <c r="T61" s="12"/>
      <c r="U61" s="12"/>
    </row>
    <row r="62" spans="1:21" s="8" customFormat="1" ht="21" hidden="1">
      <c r="A62" s="12"/>
      <c r="B62" s="17" t="s">
        <v>40</v>
      </c>
      <c r="C62" s="12"/>
      <c r="D62" s="12"/>
      <c r="E62" s="10"/>
      <c r="F62" s="12"/>
      <c r="G62" s="10"/>
      <c r="H62" s="12"/>
      <c r="I62" s="10"/>
      <c r="J62" s="12"/>
      <c r="K62" s="10"/>
      <c r="L62" s="12"/>
      <c r="M62" s="10"/>
      <c r="N62" s="12"/>
      <c r="O62" s="10"/>
      <c r="P62" s="12"/>
      <c r="Q62" s="10"/>
      <c r="R62" s="12"/>
      <c r="S62" s="10"/>
      <c r="T62" s="12"/>
      <c r="U62" s="12"/>
    </row>
    <row r="63" spans="1:21" s="8" customFormat="1" ht="14.25" hidden="1" thickBot="1">
      <c r="A63" s="12"/>
      <c r="B63" s="12"/>
      <c r="C63" s="12" t="s">
        <v>30</v>
      </c>
      <c r="D63" s="12"/>
      <c r="E63" s="10"/>
      <c r="F63" s="12"/>
      <c r="G63" s="10"/>
      <c r="H63" s="12"/>
      <c r="I63" s="10"/>
      <c r="J63" s="12"/>
      <c r="K63" s="10"/>
      <c r="L63" s="12"/>
      <c r="M63" s="10"/>
      <c r="N63" s="12"/>
      <c r="O63" s="10"/>
      <c r="P63" s="12"/>
      <c r="Q63" s="10"/>
      <c r="R63" s="12"/>
      <c r="S63" s="10"/>
      <c r="T63" s="12"/>
      <c r="U63" s="12"/>
    </row>
    <row r="64" spans="1:21" s="8" customFormat="1" ht="13.5" hidden="1">
      <c r="A64" s="12"/>
      <c r="B64" s="12"/>
      <c r="C64" s="18" t="s">
        <v>31</v>
      </c>
      <c r="D64" s="52">
        <v>1</v>
      </c>
      <c r="E64" s="143" t="s">
        <v>537</v>
      </c>
      <c r="F64" s="53">
        <v>2</v>
      </c>
      <c r="G64" s="143" t="s">
        <v>526</v>
      </c>
      <c r="H64" s="52">
        <v>3</v>
      </c>
      <c r="I64" s="143" t="s">
        <v>525</v>
      </c>
      <c r="J64" s="53">
        <v>4</v>
      </c>
      <c r="K64" s="143" t="s">
        <v>566</v>
      </c>
      <c r="L64" s="52">
        <v>5</v>
      </c>
      <c r="M64" s="143" t="s">
        <v>529</v>
      </c>
      <c r="N64" s="53">
        <v>6</v>
      </c>
      <c r="O64" s="143" t="s">
        <v>113</v>
      </c>
      <c r="P64" s="52">
        <v>7</v>
      </c>
      <c r="Q64" s="143" t="s">
        <v>536</v>
      </c>
      <c r="R64" s="53">
        <v>8</v>
      </c>
      <c r="S64" s="143" t="s">
        <v>536</v>
      </c>
      <c r="T64" s="12"/>
      <c r="U64" s="12"/>
    </row>
    <row r="65" spans="1:21" s="8" customFormat="1" ht="13.5" hidden="1">
      <c r="A65" s="12"/>
      <c r="B65" s="12"/>
      <c r="C65" s="21" t="s">
        <v>32</v>
      </c>
      <c r="D65" s="35" t="s">
        <v>369</v>
      </c>
      <c r="E65" s="23" t="s">
        <v>33</v>
      </c>
      <c r="F65" s="36" t="s">
        <v>370</v>
      </c>
      <c r="G65" s="24" t="s">
        <v>33</v>
      </c>
      <c r="H65" s="22">
        <v>45.5</v>
      </c>
      <c r="I65" s="23" t="s">
        <v>33</v>
      </c>
      <c r="J65" s="197">
        <v>46.1</v>
      </c>
      <c r="K65" s="24" t="s">
        <v>33</v>
      </c>
      <c r="L65" s="198">
        <v>47.1</v>
      </c>
      <c r="M65" s="23" t="s">
        <v>33</v>
      </c>
      <c r="N65" s="26">
        <v>49.1</v>
      </c>
      <c r="O65" s="24" t="s">
        <v>33</v>
      </c>
      <c r="P65" s="22"/>
      <c r="Q65" s="24" t="s">
        <v>33</v>
      </c>
      <c r="R65" s="22"/>
      <c r="S65" s="23" t="s">
        <v>33</v>
      </c>
      <c r="T65" s="12"/>
      <c r="U65" s="12"/>
    </row>
    <row r="66" spans="1:21" s="6" customFormat="1" ht="13.5" hidden="1">
      <c r="A66" s="12"/>
      <c r="B66" s="12"/>
      <c r="C66" s="21" t="s">
        <v>34</v>
      </c>
      <c r="D66" s="22">
        <v>1394</v>
      </c>
      <c r="E66" s="88" t="s">
        <v>200</v>
      </c>
      <c r="F66" s="26">
        <v>391</v>
      </c>
      <c r="G66" s="88" t="s">
        <v>123</v>
      </c>
      <c r="H66" s="22">
        <v>911</v>
      </c>
      <c r="I66" s="88" t="s">
        <v>155</v>
      </c>
      <c r="J66" s="26">
        <v>1197</v>
      </c>
      <c r="K66" s="88" t="s">
        <v>181</v>
      </c>
      <c r="L66" s="22">
        <v>1409</v>
      </c>
      <c r="M66" s="88" t="s">
        <v>572</v>
      </c>
      <c r="N66" s="26">
        <v>283</v>
      </c>
      <c r="O66" s="88" t="s">
        <v>122</v>
      </c>
      <c r="P66" s="22"/>
      <c r="Q66" s="88" t="s">
        <v>536</v>
      </c>
      <c r="R66" s="26"/>
      <c r="S66" s="88" t="s">
        <v>536</v>
      </c>
      <c r="T66" s="10"/>
      <c r="U66" s="10"/>
    </row>
    <row r="67" spans="1:21" s="6" customFormat="1" ht="13.5" hidden="1">
      <c r="A67" s="12"/>
      <c r="B67" s="12"/>
      <c r="C67" s="21" t="s">
        <v>35</v>
      </c>
      <c r="D67" s="22">
        <v>1386</v>
      </c>
      <c r="E67" s="88" t="s">
        <v>197</v>
      </c>
      <c r="F67" s="26">
        <v>396</v>
      </c>
      <c r="G67" s="88" t="s">
        <v>128</v>
      </c>
      <c r="H67" s="22">
        <v>907</v>
      </c>
      <c r="I67" s="88" t="s">
        <v>152</v>
      </c>
      <c r="J67" s="26">
        <v>1198</v>
      </c>
      <c r="K67" s="88" t="s">
        <v>182</v>
      </c>
      <c r="L67" s="22">
        <v>1403</v>
      </c>
      <c r="M67" s="88" t="s">
        <v>203</v>
      </c>
      <c r="N67" s="26">
        <v>277</v>
      </c>
      <c r="O67" s="88" t="s">
        <v>121</v>
      </c>
      <c r="P67" s="22"/>
      <c r="Q67" s="88" t="s">
        <v>536</v>
      </c>
      <c r="R67" s="26"/>
      <c r="S67" s="88" t="s">
        <v>536</v>
      </c>
      <c r="T67" s="10"/>
      <c r="U67" s="10"/>
    </row>
    <row r="68" spans="1:21" s="6" customFormat="1" ht="13.5" hidden="1">
      <c r="A68" s="13"/>
      <c r="B68" s="12"/>
      <c r="C68" s="21" t="s">
        <v>36</v>
      </c>
      <c r="D68" s="22">
        <v>1376</v>
      </c>
      <c r="E68" s="88" t="s">
        <v>194</v>
      </c>
      <c r="F68" s="26">
        <v>395</v>
      </c>
      <c r="G68" s="88" t="s">
        <v>127</v>
      </c>
      <c r="H68" s="22">
        <v>923</v>
      </c>
      <c r="I68" s="88" t="s">
        <v>162</v>
      </c>
      <c r="J68" s="26">
        <v>1118</v>
      </c>
      <c r="K68" s="88" t="s">
        <v>191</v>
      </c>
      <c r="L68" s="22">
        <v>1491</v>
      </c>
      <c r="M68" s="88" t="s">
        <v>202</v>
      </c>
      <c r="N68" s="26">
        <v>286</v>
      </c>
      <c r="O68" s="88" t="s">
        <v>575</v>
      </c>
      <c r="P68" s="22"/>
      <c r="Q68" s="88" t="s">
        <v>536</v>
      </c>
      <c r="R68" s="26"/>
      <c r="S68" s="88" t="s">
        <v>536</v>
      </c>
      <c r="T68" s="10"/>
      <c r="U68" s="10"/>
    </row>
    <row r="69" spans="1:21" s="6" customFormat="1" ht="14.25" hidden="1" thickBot="1">
      <c r="A69" s="13"/>
      <c r="B69" s="12"/>
      <c r="C69" s="25" t="s">
        <v>37</v>
      </c>
      <c r="D69" s="27">
        <v>1383</v>
      </c>
      <c r="E69" s="31" t="s">
        <v>196</v>
      </c>
      <c r="F69" s="28">
        <v>397</v>
      </c>
      <c r="G69" s="31" t="s">
        <v>129</v>
      </c>
      <c r="H69" s="27">
        <v>909</v>
      </c>
      <c r="I69" s="31" t="s">
        <v>153</v>
      </c>
      <c r="J69" s="28">
        <v>1115</v>
      </c>
      <c r="K69" s="31" t="s">
        <v>189</v>
      </c>
      <c r="L69" s="27">
        <v>1410</v>
      </c>
      <c r="M69" s="31" t="s">
        <v>576</v>
      </c>
      <c r="N69" s="28">
        <v>288</v>
      </c>
      <c r="O69" s="31" t="s">
        <v>577</v>
      </c>
      <c r="P69" s="27"/>
      <c r="Q69" s="31" t="s">
        <v>536</v>
      </c>
      <c r="R69" s="28"/>
      <c r="S69" s="31" t="s">
        <v>536</v>
      </c>
      <c r="T69" s="10"/>
      <c r="U69" s="10"/>
    </row>
    <row r="70" spans="1:21" s="6" customFormat="1" ht="13.5" hidden="1">
      <c r="A70" s="13"/>
      <c r="B70" s="12"/>
      <c r="C70" s="12"/>
      <c r="D70" s="12"/>
      <c r="E70" s="10"/>
      <c r="F70" s="12"/>
      <c r="G70" s="10"/>
      <c r="H70" s="12"/>
      <c r="I70" s="10"/>
      <c r="J70" s="12"/>
      <c r="K70" s="10"/>
      <c r="L70" s="12"/>
      <c r="M70" s="10"/>
      <c r="N70" s="12"/>
      <c r="O70" s="10"/>
      <c r="P70" s="12"/>
      <c r="Q70" s="10"/>
      <c r="R70" s="12"/>
      <c r="S70" s="10"/>
      <c r="T70" s="10"/>
      <c r="U70" s="10"/>
    </row>
    <row r="71" spans="1:21" s="6" customFormat="1" ht="14.25" hidden="1" thickBot="1">
      <c r="A71" s="13"/>
      <c r="B71" s="12"/>
      <c r="C71" s="12" t="s">
        <v>38</v>
      </c>
      <c r="D71" s="12"/>
      <c r="E71" s="10"/>
      <c r="F71" s="12"/>
      <c r="G71" s="10"/>
      <c r="H71" s="12"/>
      <c r="I71" s="10"/>
      <c r="J71" s="12"/>
      <c r="K71" s="10"/>
      <c r="L71" s="12"/>
      <c r="M71" s="10"/>
      <c r="N71" s="12"/>
      <c r="O71" s="10"/>
      <c r="P71" s="12"/>
      <c r="Q71" s="10"/>
      <c r="R71" s="12"/>
      <c r="S71" s="10"/>
      <c r="T71" s="10"/>
      <c r="U71" s="10"/>
    </row>
    <row r="72" spans="1:21" s="6" customFormat="1" ht="13.5" hidden="1">
      <c r="A72" s="13"/>
      <c r="B72" s="12"/>
      <c r="C72" s="18" t="s">
        <v>39</v>
      </c>
      <c r="D72" s="52">
        <v>1</v>
      </c>
      <c r="E72" s="143" t="s">
        <v>526</v>
      </c>
      <c r="F72" s="53">
        <v>2</v>
      </c>
      <c r="G72" s="143" t="s">
        <v>525</v>
      </c>
      <c r="H72" s="52">
        <v>3</v>
      </c>
      <c r="I72" s="143" t="s">
        <v>527</v>
      </c>
      <c r="J72" s="53">
        <v>4</v>
      </c>
      <c r="K72" s="143" t="s">
        <v>528</v>
      </c>
      <c r="L72" s="52">
        <v>5</v>
      </c>
      <c r="M72" s="143" t="s">
        <v>537</v>
      </c>
      <c r="N72" s="53">
        <v>6</v>
      </c>
      <c r="O72" s="143" t="s">
        <v>566</v>
      </c>
      <c r="P72" s="52">
        <v>7</v>
      </c>
      <c r="Q72" s="143" t="s">
        <v>529</v>
      </c>
      <c r="R72" s="53">
        <v>8</v>
      </c>
      <c r="S72" s="143" t="s">
        <v>113</v>
      </c>
      <c r="T72" s="10"/>
      <c r="U72" s="10"/>
    </row>
    <row r="73" spans="1:21" s="6" customFormat="1" ht="13.5" hidden="1">
      <c r="A73" s="13"/>
      <c r="B73" s="12"/>
      <c r="C73" s="21" t="s">
        <v>32</v>
      </c>
      <c r="D73" s="35" t="s">
        <v>503</v>
      </c>
      <c r="E73" s="23" t="s">
        <v>33</v>
      </c>
      <c r="F73" s="36" t="s">
        <v>504</v>
      </c>
      <c r="G73" s="24" t="s">
        <v>33</v>
      </c>
      <c r="H73" s="35" t="s">
        <v>505</v>
      </c>
      <c r="I73" s="23" t="s">
        <v>33</v>
      </c>
      <c r="J73" s="36" t="s">
        <v>506</v>
      </c>
      <c r="K73" s="24" t="s">
        <v>33</v>
      </c>
      <c r="L73" s="35" t="s">
        <v>507</v>
      </c>
      <c r="M73" s="23" t="s">
        <v>33</v>
      </c>
      <c r="N73" s="36" t="s">
        <v>508</v>
      </c>
      <c r="O73" s="24" t="s">
        <v>33</v>
      </c>
      <c r="P73" s="35" t="s">
        <v>509</v>
      </c>
      <c r="Q73" s="23" t="s">
        <v>33</v>
      </c>
      <c r="R73" s="36" t="s">
        <v>510</v>
      </c>
      <c r="S73" s="23" t="s">
        <v>33</v>
      </c>
      <c r="T73" s="10"/>
      <c r="U73" s="10"/>
    </row>
    <row r="74" spans="1:21" s="6" customFormat="1" ht="13.5" hidden="1">
      <c r="A74" s="13"/>
      <c r="B74" s="12"/>
      <c r="C74" s="21" t="s">
        <v>34</v>
      </c>
      <c r="D74" s="22">
        <v>395</v>
      </c>
      <c r="E74" s="88" t="s">
        <v>127</v>
      </c>
      <c r="F74" s="22">
        <v>911</v>
      </c>
      <c r="G74" s="88" t="s">
        <v>155</v>
      </c>
      <c r="H74" s="26">
        <v>791</v>
      </c>
      <c r="I74" s="88" t="s">
        <v>149</v>
      </c>
      <c r="J74" s="22">
        <v>1015</v>
      </c>
      <c r="K74" s="88" t="s">
        <v>173</v>
      </c>
      <c r="L74" s="22">
        <v>1376</v>
      </c>
      <c r="M74" s="88" t="s">
        <v>194</v>
      </c>
      <c r="N74" s="26">
        <v>1118</v>
      </c>
      <c r="O74" s="88" t="s">
        <v>191</v>
      </c>
      <c r="P74" s="22">
        <v>1409</v>
      </c>
      <c r="Q74" s="88" t="s">
        <v>572</v>
      </c>
      <c r="R74" s="26">
        <v>283</v>
      </c>
      <c r="S74" s="88" t="s">
        <v>122</v>
      </c>
      <c r="T74" s="10"/>
      <c r="U74" s="10"/>
    </row>
    <row r="75" spans="1:21" s="6" customFormat="1" ht="13.5" hidden="1">
      <c r="A75" s="13"/>
      <c r="B75" s="12"/>
      <c r="C75" s="21" t="s">
        <v>35</v>
      </c>
      <c r="D75" s="22">
        <v>394</v>
      </c>
      <c r="E75" s="88" t="s">
        <v>126</v>
      </c>
      <c r="F75" s="22">
        <v>923</v>
      </c>
      <c r="G75" s="88" t="s">
        <v>162</v>
      </c>
      <c r="H75" s="26">
        <v>781</v>
      </c>
      <c r="I75" s="88" t="s">
        <v>143</v>
      </c>
      <c r="J75" s="22">
        <v>1025</v>
      </c>
      <c r="K75" s="88" t="s">
        <v>177</v>
      </c>
      <c r="L75" s="22">
        <v>1386</v>
      </c>
      <c r="M75" s="88" t="s">
        <v>197</v>
      </c>
      <c r="N75" s="26">
        <v>1197</v>
      </c>
      <c r="O75" s="88" t="s">
        <v>181</v>
      </c>
      <c r="P75" s="22">
        <v>1491</v>
      </c>
      <c r="Q75" s="88" t="s">
        <v>202</v>
      </c>
      <c r="R75" s="26">
        <v>277</v>
      </c>
      <c r="S75" s="88" t="s">
        <v>121</v>
      </c>
      <c r="T75" s="10"/>
      <c r="U75" s="10"/>
    </row>
    <row r="76" spans="1:21" s="6" customFormat="1" ht="13.5" hidden="1">
      <c r="A76" s="13"/>
      <c r="B76" s="12"/>
      <c r="C76" s="21" t="s">
        <v>36</v>
      </c>
      <c r="D76" s="22">
        <v>398</v>
      </c>
      <c r="E76" s="88" t="s">
        <v>130</v>
      </c>
      <c r="F76" s="22">
        <v>922</v>
      </c>
      <c r="G76" s="88" t="s">
        <v>161</v>
      </c>
      <c r="H76" s="26">
        <v>789</v>
      </c>
      <c r="I76" s="88" t="s">
        <v>148</v>
      </c>
      <c r="J76" s="22">
        <v>1014</v>
      </c>
      <c r="K76" s="88" t="s">
        <v>172</v>
      </c>
      <c r="L76" s="22">
        <v>1378</v>
      </c>
      <c r="M76" s="88" t="s">
        <v>195</v>
      </c>
      <c r="N76" s="26">
        <v>1116</v>
      </c>
      <c r="O76" s="88" t="s">
        <v>190</v>
      </c>
      <c r="P76" s="22">
        <v>1403</v>
      </c>
      <c r="Q76" s="88" t="s">
        <v>203</v>
      </c>
      <c r="R76" s="26">
        <v>275</v>
      </c>
      <c r="S76" s="88" t="s">
        <v>120</v>
      </c>
      <c r="T76" s="10"/>
      <c r="U76" s="10"/>
    </row>
    <row r="77" spans="1:21" s="6" customFormat="1" ht="14.25" hidden="1" thickBot="1">
      <c r="A77" s="13"/>
      <c r="B77" s="12"/>
      <c r="C77" s="25" t="s">
        <v>37</v>
      </c>
      <c r="D77" s="27">
        <v>397</v>
      </c>
      <c r="E77" s="31" t="s">
        <v>129</v>
      </c>
      <c r="F77" s="27">
        <v>917</v>
      </c>
      <c r="G77" s="31" t="s">
        <v>157</v>
      </c>
      <c r="H77" s="28">
        <v>785</v>
      </c>
      <c r="I77" s="31" t="s">
        <v>146</v>
      </c>
      <c r="J77" s="27">
        <v>1012</v>
      </c>
      <c r="K77" s="31" t="s">
        <v>171</v>
      </c>
      <c r="L77" s="27">
        <v>1383</v>
      </c>
      <c r="M77" s="31" t="s">
        <v>196</v>
      </c>
      <c r="N77" s="28">
        <v>1102</v>
      </c>
      <c r="O77" s="31" t="s">
        <v>184</v>
      </c>
      <c r="P77" s="27">
        <v>1490</v>
      </c>
      <c r="Q77" s="31" t="s">
        <v>201</v>
      </c>
      <c r="R77" s="28">
        <v>287</v>
      </c>
      <c r="S77" s="31" t="s">
        <v>586</v>
      </c>
      <c r="T77" s="10"/>
      <c r="U77" s="10"/>
    </row>
    <row r="78" spans="1:21" s="6" customFormat="1" ht="13.5" hidden="1">
      <c r="A78" s="13"/>
      <c r="B78" s="12"/>
      <c r="C78" s="12"/>
      <c r="D78" s="12"/>
      <c r="E78" s="10"/>
      <c r="F78" s="12"/>
      <c r="G78" s="10"/>
      <c r="H78" s="12"/>
      <c r="I78" s="10"/>
      <c r="J78" s="12"/>
      <c r="K78" s="10"/>
      <c r="L78" s="12"/>
      <c r="M78" s="10"/>
      <c r="N78" s="12"/>
      <c r="O78" s="10"/>
      <c r="P78" s="13"/>
      <c r="Q78" s="29"/>
      <c r="R78" s="12"/>
      <c r="S78" s="10"/>
      <c r="T78" s="10"/>
      <c r="U78" s="10"/>
    </row>
    <row r="79" spans="1:21" s="6" customFormat="1" ht="13.5" hidden="1">
      <c r="A79" s="13"/>
      <c r="B79" s="12"/>
      <c r="C79" s="12"/>
      <c r="D79" s="12"/>
      <c r="E79" s="10"/>
      <c r="F79" s="12"/>
      <c r="G79" s="10"/>
      <c r="H79" s="12"/>
      <c r="I79" s="10"/>
      <c r="J79" s="12"/>
      <c r="K79" s="10"/>
      <c r="L79" s="12"/>
      <c r="M79" s="10"/>
      <c r="N79" s="12"/>
      <c r="O79" s="10"/>
      <c r="P79" s="12"/>
      <c r="Q79" s="10"/>
      <c r="R79" s="12"/>
      <c r="S79" s="10"/>
      <c r="T79" s="10"/>
      <c r="U79" s="10"/>
    </row>
    <row r="80" spans="1:21" s="6" customFormat="1" ht="21.75" hidden="1" thickBot="1">
      <c r="A80" s="13"/>
      <c r="B80" s="241" t="s">
        <v>47</v>
      </c>
      <c r="C80" s="241"/>
      <c r="D80" s="241"/>
      <c r="E80" s="241"/>
      <c r="F80" s="12"/>
      <c r="G80" s="10"/>
      <c r="H80" s="12"/>
      <c r="I80" s="10"/>
      <c r="J80" s="12"/>
      <c r="K80" s="10"/>
      <c r="L80" s="12"/>
      <c r="M80" s="10"/>
      <c r="N80" s="12"/>
      <c r="O80" s="10"/>
      <c r="P80" s="12"/>
      <c r="Q80" s="10"/>
      <c r="R80" s="12"/>
      <c r="S80" s="10"/>
      <c r="T80" s="10"/>
      <c r="U80" s="10"/>
    </row>
    <row r="81" spans="1:21" s="6" customFormat="1" ht="13.5" hidden="1">
      <c r="A81" s="13"/>
      <c r="B81" s="12"/>
      <c r="C81" s="47" t="s">
        <v>48</v>
      </c>
      <c r="D81" s="19">
        <v>301</v>
      </c>
      <c r="E81" s="46">
        <v>1</v>
      </c>
      <c r="F81" s="19">
        <v>391</v>
      </c>
      <c r="G81" s="46">
        <v>2</v>
      </c>
      <c r="H81" s="19">
        <v>1394</v>
      </c>
      <c r="I81" s="46">
        <v>3</v>
      </c>
      <c r="J81" s="19">
        <v>395</v>
      </c>
      <c r="K81" s="46">
        <v>4</v>
      </c>
      <c r="L81" s="19">
        <v>937</v>
      </c>
      <c r="M81" s="46">
        <v>5</v>
      </c>
      <c r="N81" s="19">
        <v>1120</v>
      </c>
      <c r="O81" s="46">
        <v>6</v>
      </c>
      <c r="P81" s="19">
        <v>1119</v>
      </c>
      <c r="Q81" s="46">
        <v>7</v>
      </c>
      <c r="R81" s="19">
        <v>1014</v>
      </c>
      <c r="S81" s="46">
        <v>8</v>
      </c>
      <c r="T81" s="10"/>
      <c r="U81" s="10"/>
    </row>
    <row r="82" spans="1:21" s="6" customFormat="1" ht="13.5" hidden="1">
      <c r="A82" s="13"/>
      <c r="B82" s="12"/>
      <c r="C82" s="48" t="s">
        <v>49</v>
      </c>
      <c r="D82" s="45" t="s">
        <v>355</v>
      </c>
      <c r="E82" s="30" t="s">
        <v>131</v>
      </c>
      <c r="F82" s="45" t="s">
        <v>356</v>
      </c>
      <c r="G82" s="30" t="s">
        <v>123</v>
      </c>
      <c r="H82" s="45" t="s">
        <v>358</v>
      </c>
      <c r="I82" s="30" t="s">
        <v>200</v>
      </c>
      <c r="J82" s="45" t="s">
        <v>360</v>
      </c>
      <c r="K82" s="30" t="s">
        <v>127</v>
      </c>
      <c r="L82" s="45" t="s">
        <v>361</v>
      </c>
      <c r="M82" s="30" t="s">
        <v>570</v>
      </c>
      <c r="N82" s="45" t="s">
        <v>363</v>
      </c>
      <c r="O82" s="30" t="s">
        <v>193</v>
      </c>
      <c r="P82" s="45" t="s">
        <v>365</v>
      </c>
      <c r="Q82" s="30" t="s">
        <v>192</v>
      </c>
      <c r="R82" s="45" t="s">
        <v>366</v>
      </c>
      <c r="S82" s="30" t="s">
        <v>172</v>
      </c>
      <c r="T82" s="10"/>
      <c r="U82" s="10"/>
    </row>
    <row r="83" spans="1:21" s="6" customFormat="1" ht="14.25" hidden="1" thickBot="1">
      <c r="A83" s="13"/>
      <c r="B83" s="12"/>
      <c r="C83" s="49" t="s">
        <v>50</v>
      </c>
      <c r="D83" s="66" t="s">
        <v>118</v>
      </c>
      <c r="E83" s="150" t="s">
        <v>526</v>
      </c>
      <c r="F83" s="66" t="s">
        <v>371</v>
      </c>
      <c r="G83" s="150" t="s">
        <v>526</v>
      </c>
      <c r="H83" s="66" t="s">
        <v>359</v>
      </c>
      <c r="I83" s="150" t="s">
        <v>537</v>
      </c>
      <c r="J83" s="66" t="s">
        <v>372</v>
      </c>
      <c r="K83" s="150" t="s">
        <v>526</v>
      </c>
      <c r="L83" s="66" t="s">
        <v>362</v>
      </c>
      <c r="M83" s="150" t="s">
        <v>525</v>
      </c>
      <c r="N83" s="66" t="s">
        <v>364</v>
      </c>
      <c r="O83" s="150" t="s">
        <v>566</v>
      </c>
      <c r="P83" s="66" t="s">
        <v>357</v>
      </c>
      <c r="Q83" s="150" t="s">
        <v>566</v>
      </c>
      <c r="R83" s="66" t="s">
        <v>367</v>
      </c>
      <c r="S83" s="150" t="s">
        <v>528</v>
      </c>
      <c r="T83" s="10"/>
      <c r="U83" s="10"/>
    </row>
    <row r="84" spans="1:21" s="6" customFormat="1" ht="13.5" hidden="1">
      <c r="A84" s="13"/>
      <c r="B84" s="12"/>
      <c r="C84" s="12"/>
      <c r="D84" s="12"/>
      <c r="E84" s="10"/>
      <c r="F84" s="12"/>
      <c r="G84" s="10"/>
      <c r="H84" s="12"/>
      <c r="I84" s="10"/>
      <c r="J84" s="12"/>
      <c r="K84" s="10"/>
      <c r="L84" s="12"/>
      <c r="M84" s="10"/>
      <c r="N84" s="12"/>
      <c r="O84" s="10"/>
      <c r="P84" s="12"/>
      <c r="Q84" s="10"/>
      <c r="R84" s="12"/>
      <c r="S84" s="10"/>
      <c r="T84" s="10"/>
      <c r="U84" s="10"/>
    </row>
    <row r="85" spans="1:21" s="6" customFormat="1" ht="13.5" hidden="1">
      <c r="A85" s="12"/>
      <c r="B85" s="12"/>
      <c r="C85" s="12"/>
      <c r="D85" s="12"/>
      <c r="E85" s="10"/>
      <c r="F85" s="12"/>
      <c r="G85" s="10"/>
      <c r="H85" s="12"/>
      <c r="I85" s="10"/>
      <c r="J85" s="12"/>
      <c r="K85" s="10"/>
      <c r="L85" s="12"/>
      <c r="M85" s="10"/>
      <c r="N85" s="12"/>
      <c r="O85" s="10"/>
      <c r="P85" s="12"/>
      <c r="Q85" s="10"/>
      <c r="R85" s="12"/>
      <c r="S85" s="10"/>
      <c r="T85" s="10"/>
      <c r="U85" s="10"/>
    </row>
    <row r="86" spans="1:21" s="6" customFormat="1" ht="21.75" hidden="1" thickBot="1">
      <c r="A86" s="12"/>
      <c r="B86" s="241" t="s">
        <v>51</v>
      </c>
      <c r="C86" s="241"/>
      <c r="D86" s="241"/>
      <c r="E86" s="241"/>
      <c r="F86" s="12"/>
      <c r="G86" s="10"/>
      <c r="H86" s="12"/>
      <c r="I86" s="10"/>
      <c r="J86" s="12"/>
      <c r="K86" s="10"/>
      <c r="L86" s="12"/>
      <c r="M86" s="10"/>
      <c r="N86" s="12"/>
      <c r="O86" s="10"/>
      <c r="P86" s="12"/>
      <c r="Q86" s="10"/>
      <c r="R86" s="12"/>
      <c r="S86" s="10"/>
      <c r="T86" s="10"/>
      <c r="U86" s="10"/>
    </row>
    <row r="87" spans="1:21" s="6" customFormat="1" ht="13.5" hidden="1">
      <c r="A87" s="12"/>
      <c r="B87" s="12"/>
      <c r="C87" s="47" t="s">
        <v>48</v>
      </c>
      <c r="D87" s="19">
        <v>907</v>
      </c>
      <c r="E87" s="46">
        <v>1</v>
      </c>
      <c r="F87" s="19">
        <v>395</v>
      </c>
      <c r="G87" s="46">
        <v>2</v>
      </c>
      <c r="H87" s="19">
        <v>1394</v>
      </c>
      <c r="I87" s="46">
        <v>3</v>
      </c>
      <c r="J87" s="20">
        <v>392</v>
      </c>
      <c r="K87" s="46">
        <v>4</v>
      </c>
      <c r="L87" s="20">
        <v>930</v>
      </c>
      <c r="M87" s="46">
        <v>5</v>
      </c>
      <c r="N87" s="20">
        <v>1111</v>
      </c>
      <c r="O87" s="46">
        <v>6</v>
      </c>
      <c r="P87" s="20">
        <v>1120</v>
      </c>
      <c r="Q87" s="46">
        <v>7</v>
      </c>
      <c r="R87" s="20">
        <v>932</v>
      </c>
      <c r="S87" s="46">
        <v>8</v>
      </c>
      <c r="T87" s="10"/>
      <c r="U87" s="10"/>
    </row>
    <row r="88" spans="1:21" s="6" customFormat="1" ht="13.5" hidden="1">
      <c r="A88" s="12"/>
      <c r="B88" s="12"/>
      <c r="C88" s="48" t="s">
        <v>49</v>
      </c>
      <c r="D88" s="45" t="s">
        <v>418</v>
      </c>
      <c r="E88" s="30" t="s">
        <v>152</v>
      </c>
      <c r="F88" s="45" t="s">
        <v>419</v>
      </c>
      <c r="G88" s="30" t="s">
        <v>127</v>
      </c>
      <c r="H88" s="45" t="s">
        <v>421</v>
      </c>
      <c r="I88" s="30" t="s">
        <v>200</v>
      </c>
      <c r="J88" s="50" t="s">
        <v>423</v>
      </c>
      <c r="K88" s="30" t="s">
        <v>124</v>
      </c>
      <c r="L88" s="50" t="s">
        <v>425</v>
      </c>
      <c r="M88" s="30" t="s">
        <v>166</v>
      </c>
      <c r="N88" s="50" t="s">
        <v>427</v>
      </c>
      <c r="O88" s="30" t="s">
        <v>188</v>
      </c>
      <c r="P88" s="50" t="s">
        <v>428</v>
      </c>
      <c r="Q88" s="30" t="s">
        <v>193</v>
      </c>
      <c r="R88" s="50" t="s">
        <v>430</v>
      </c>
      <c r="S88" s="30" t="s">
        <v>167</v>
      </c>
      <c r="T88" s="10"/>
      <c r="U88" s="10"/>
    </row>
    <row r="89" spans="1:21" s="6" customFormat="1" ht="14.25" hidden="1" thickBot="1">
      <c r="A89" s="12"/>
      <c r="B89" s="12"/>
      <c r="C89" s="49" t="s">
        <v>50</v>
      </c>
      <c r="D89" s="66" t="s">
        <v>371</v>
      </c>
      <c r="E89" s="150" t="s">
        <v>525</v>
      </c>
      <c r="F89" s="66" t="s">
        <v>420</v>
      </c>
      <c r="G89" s="150" t="s">
        <v>526</v>
      </c>
      <c r="H89" s="66" t="s">
        <v>422</v>
      </c>
      <c r="I89" s="150" t="s">
        <v>537</v>
      </c>
      <c r="J89" s="66" t="s">
        <v>424</v>
      </c>
      <c r="K89" s="150" t="s">
        <v>526</v>
      </c>
      <c r="L89" s="66" t="s">
        <v>426</v>
      </c>
      <c r="M89" s="150" t="s">
        <v>525</v>
      </c>
      <c r="N89" s="66" t="s">
        <v>371</v>
      </c>
      <c r="O89" s="150" t="s">
        <v>566</v>
      </c>
      <c r="P89" s="66" t="s">
        <v>429</v>
      </c>
      <c r="Q89" s="150" t="s">
        <v>566</v>
      </c>
      <c r="R89" s="66" t="s">
        <v>386</v>
      </c>
      <c r="S89" s="150" t="s">
        <v>525</v>
      </c>
      <c r="T89" s="10"/>
      <c r="U89" s="10"/>
    </row>
    <row r="90" spans="1:21" s="6" customFormat="1" ht="13.5" hidden="1">
      <c r="A90" s="12"/>
      <c r="B90" s="12"/>
      <c r="C90" s="12"/>
      <c r="D90" s="12"/>
      <c r="E90" s="10"/>
      <c r="F90" s="12"/>
      <c r="G90" s="10"/>
      <c r="H90" s="12"/>
      <c r="I90" s="10"/>
      <c r="J90" s="12"/>
      <c r="K90" s="10"/>
      <c r="L90" s="12"/>
      <c r="M90" s="10"/>
      <c r="N90" s="12"/>
      <c r="O90" s="10"/>
      <c r="P90" s="12"/>
      <c r="Q90" s="10"/>
      <c r="R90" s="12"/>
      <c r="S90" s="10"/>
      <c r="T90" s="10"/>
      <c r="U90" s="10"/>
    </row>
    <row r="91" spans="1:21" s="6" customFormat="1" ht="13.5" hidden="1">
      <c r="A91" s="8"/>
      <c r="B91" s="8"/>
      <c r="C91" s="8"/>
      <c r="D91" s="8"/>
      <c r="F91" s="8"/>
      <c r="H91" s="8"/>
      <c r="J91" s="8"/>
      <c r="L91" s="8"/>
      <c r="N91" s="8"/>
      <c r="P91" s="8"/>
      <c r="R91" s="8"/>
      <c r="T91" s="10"/>
      <c r="U91" s="10"/>
    </row>
    <row r="92" spans="1:21" s="6" customFormat="1" ht="13.5" hidden="1">
      <c r="A92" s="8"/>
      <c r="B92" s="8"/>
      <c r="C92" s="65">
        <v>4601</v>
      </c>
      <c r="D92" s="65" t="s">
        <v>74</v>
      </c>
      <c r="F92" s="8"/>
      <c r="H92" s="8"/>
      <c r="J92" s="8"/>
      <c r="L92" s="8"/>
      <c r="N92" s="8"/>
      <c r="P92" s="8"/>
      <c r="R92" s="8"/>
      <c r="T92" s="10"/>
      <c r="U92" s="10"/>
    </row>
    <row r="93" spans="1:21" s="6" customFormat="1" ht="13.5" hidden="1">
      <c r="A93" s="8"/>
      <c r="B93" s="8"/>
      <c r="C93" s="65">
        <v>4602</v>
      </c>
      <c r="D93" s="65" t="s">
        <v>69</v>
      </c>
      <c r="F93" s="8"/>
      <c r="H93" s="8"/>
      <c r="J93" s="8"/>
      <c r="L93" s="8"/>
      <c r="N93" s="8"/>
      <c r="P93" s="54"/>
      <c r="R93" s="8"/>
      <c r="T93" s="10"/>
      <c r="U93" s="10"/>
    </row>
    <row r="94" spans="1:21" s="6" customFormat="1" ht="13.5" hidden="1">
      <c r="A94" s="8"/>
      <c r="B94" s="8"/>
      <c r="C94" s="65">
        <v>4603</v>
      </c>
      <c r="D94" s="65" t="s">
        <v>75</v>
      </c>
      <c r="F94" s="8"/>
      <c r="H94" s="8"/>
      <c r="J94" s="8"/>
      <c r="L94" s="8"/>
      <c r="N94" s="8"/>
      <c r="P94" s="8"/>
      <c r="R94" s="8"/>
      <c r="T94" s="10"/>
      <c r="U94" s="10"/>
    </row>
    <row r="95" spans="1:21" s="6" customFormat="1" ht="13.5" hidden="1">
      <c r="A95" s="8"/>
      <c r="B95" s="8"/>
      <c r="C95" s="65">
        <v>4604</v>
      </c>
      <c r="D95" s="65" t="s">
        <v>70</v>
      </c>
      <c r="F95" s="8"/>
      <c r="H95" s="8"/>
      <c r="J95" s="8"/>
      <c r="L95" s="8"/>
      <c r="N95" s="8"/>
      <c r="P95" s="8"/>
      <c r="R95" s="8"/>
      <c r="T95" s="10"/>
      <c r="U95" s="10"/>
    </row>
    <row r="96" spans="1:21" s="6" customFormat="1" ht="13.5" hidden="1">
      <c r="A96" s="8"/>
      <c r="B96" s="8"/>
      <c r="C96" s="65">
        <v>4605</v>
      </c>
      <c r="D96" s="65" t="s">
        <v>71</v>
      </c>
      <c r="F96" s="8"/>
      <c r="H96" s="8"/>
      <c r="J96" s="8"/>
      <c r="L96" s="8"/>
      <c r="N96" s="8"/>
      <c r="P96" s="8"/>
      <c r="R96" s="8"/>
      <c r="T96" s="10"/>
      <c r="U96" s="10"/>
    </row>
    <row r="97" spans="1:21" s="6" customFormat="1" ht="13.5" hidden="1">
      <c r="A97" s="8"/>
      <c r="B97" s="8"/>
      <c r="C97" s="65">
        <v>4606</v>
      </c>
      <c r="D97" s="65" t="s">
        <v>76</v>
      </c>
      <c r="F97" s="8"/>
      <c r="H97" s="8"/>
      <c r="J97" s="8"/>
      <c r="L97" s="8"/>
      <c r="N97" s="8"/>
      <c r="P97" s="8"/>
      <c r="R97" s="8"/>
      <c r="T97" s="10"/>
      <c r="U97" s="10"/>
    </row>
    <row r="98" spans="1:21" s="6" customFormat="1" ht="13.5" hidden="1">
      <c r="A98" s="8"/>
      <c r="B98" s="8"/>
      <c r="C98" s="65">
        <v>4607</v>
      </c>
      <c r="D98" s="65" t="s">
        <v>77</v>
      </c>
      <c r="F98" s="8"/>
      <c r="H98" s="8"/>
      <c r="J98" s="8"/>
      <c r="L98" s="8"/>
      <c r="N98" s="8"/>
      <c r="P98" s="8"/>
      <c r="R98" s="8"/>
      <c r="T98" s="10"/>
      <c r="U98" s="10"/>
    </row>
    <row r="99" spans="1:18" s="6" customFormat="1" ht="13.5" hidden="1">
      <c r="A99" s="8"/>
      <c r="B99" s="8"/>
      <c r="C99" s="65">
        <v>4609</v>
      </c>
      <c r="D99" s="65" t="s">
        <v>78</v>
      </c>
      <c r="F99" s="8"/>
      <c r="H99" s="8"/>
      <c r="J99" s="8"/>
      <c r="L99" s="8"/>
      <c r="N99" s="8"/>
      <c r="P99" s="8"/>
      <c r="R99" s="8"/>
    </row>
    <row r="100" spans="1:18" s="6" customFormat="1" ht="13.5" hidden="1">
      <c r="A100" s="8"/>
      <c r="B100" s="8"/>
      <c r="C100" s="65">
        <v>4610</v>
      </c>
      <c r="D100" s="65" t="s">
        <v>108</v>
      </c>
      <c r="F100" s="8"/>
      <c r="H100" s="8"/>
      <c r="J100" s="8"/>
      <c r="L100" s="8"/>
      <c r="N100" s="8"/>
      <c r="P100" s="8"/>
      <c r="R100" s="8"/>
    </row>
    <row r="101" spans="1:18" s="6" customFormat="1" ht="13.5" hidden="1">
      <c r="A101" s="8"/>
      <c r="B101" s="8"/>
      <c r="C101" s="65">
        <v>4611</v>
      </c>
      <c r="D101" s="65" t="s">
        <v>82</v>
      </c>
      <c r="F101" s="8"/>
      <c r="H101" s="8"/>
      <c r="J101" s="8"/>
      <c r="L101" s="8"/>
      <c r="N101" s="8"/>
      <c r="P101" s="8"/>
      <c r="R101" s="8"/>
    </row>
    <row r="102" spans="1:18" s="6" customFormat="1" ht="13.5" hidden="1">
      <c r="A102" s="8"/>
      <c r="B102" s="8"/>
      <c r="C102" s="65">
        <v>4612</v>
      </c>
      <c r="D102" s="65" t="s">
        <v>79</v>
      </c>
      <c r="F102" s="8"/>
      <c r="H102" s="8"/>
      <c r="J102" s="8"/>
      <c r="L102" s="8"/>
      <c r="N102" s="8"/>
      <c r="P102" s="8"/>
      <c r="R102" s="8"/>
    </row>
    <row r="103" spans="1:18" s="6" customFormat="1" ht="13.5" hidden="1">
      <c r="A103" s="8"/>
      <c r="B103" s="8"/>
      <c r="C103" s="65">
        <v>4613</v>
      </c>
      <c r="D103" s="65" t="s">
        <v>80</v>
      </c>
      <c r="F103" s="8"/>
      <c r="H103" s="8"/>
      <c r="J103" s="8"/>
      <c r="L103" s="8"/>
      <c r="N103" s="8"/>
      <c r="P103" s="8"/>
      <c r="R103" s="8"/>
    </row>
    <row r="104" spans="1:18" s="6" customFormat="1" ht="13.5" hidden="1">
      <c r="A104" s="8"/>
      <c r="B104" s="8"/>
      <c r="C104" s="65">
        <v>4614</v>
      </c>
      <c r="D104" s="65" t="s">
        <v>81</v>
      </c>
      <c r="F104" s="8"/>
      <c r="H104" s="8"/>
      <c r="J104" s="8"/>
      <c r="L104" s="8"/>
      <c r="N104" s="8"/>
      <c r="P104" s="8"/>
      <c r="R104" s="8"/>
    </row>
    <row r="105" spans="1:18" s="6" customFormat="1" ht="13.5" hidden="1">
      <c r="A105" s="8"/>
      <c r="B105" s="8"/>
      <c r="C105" s="65">
        <v>4616</v>
      </c>
      <c r="D105" s="65" t="s">
        <v>72</v>
      </c>
      <c r="F105" s="8"/>
      <c r="H105" s="8"/>
      <c r="J105" s="8"/>
      <c r="L105" s="8"/>
      <c r="N105" s="8"/>
      <c r="P105" s="8"/>
      <c r="R105" s="8"/>
    </row>
    <row r="106" spans="1:18" s="6" customFormat="1" ht="13.5" hidden="1">
      <c r="A106" s="8"/>
      <c r="B106" s="8"/>
      <c r="C106" s="65">
        <v>4617</v>
      </c>
      <c r="D106" s="65" t="s">
        <v>73</v>
      </c>
      <c r="F106" s="8"/>
      <c r="H106" s="8"/>
      <c r="J106" s="8"/>
      <c r="L106" s="8"/>
      <c r="N106" s="8"/>
      <c r="P106" s="8"/>
      <c r="R106" s="8"/>
    </row>
    <row r="107" spans="1:18" s="6" customFormat="1" ht="13.5">
      <c r="A107" s="8"/>
      <c r="B107" s="8"/>
      <c r="C107" s="8"/>
      <c r="D107" s="8"/>
      <c r="F107" s="8"/>
      <c r="H107" s="8"/>
      <c r="J107" s="8"/>
      <c r="L107" s="8"/>
      <c r="N107" s="8"/>
      <c r="P107" s="8"/>
      <c r="R107" s="8"/>
    </row>
    <row r="108" spans="1:18" s="6" customFormat="1" ht="13.5">
      <c r="A108" s="8"/>
      <c r="B108" s="8"/>
      <c r="C108" s="8"/>
      <c r="D108" s="8"/>
      <c r="F108" s="8"/>
      <c r="H108" s="8"/>
      <c r="J108" s="8"/>
      <c r="L108" s="8"/>
      <c r="N108" s="8"/>
      <c r="P108" s="8"/>
      <c r="R108" s="8"/>
    </row>
    <row r="109" spans="1:18" s="6" customFormat="1" ht="13.5">
      <c r="A109" s="8"/>
      <c r="B109" s="8"/>
      <c r="C109" s="8"/>
      <c r="D109" s="8"/>
      <c r="F109" s="8"/>
      <c r="H109" s="8"/>
      <c r="J109" s="8"/>
      <c r="L109" s="8"/>
      <c r="N109" s="8"/>
      <c r="P109" s="8"/>
      <c r="R109" s="8"/>
    </row>
    <row r="110" spans="1:18" s="6" customFormat="1" ht="13.5">
      <c r="A110" s="8"/>
      <c r="B110" s="8"/>
      <c r="C110" s="8"/>
      <c r="D110" s="8"/>
      <c r="F110" s="8"/>
      <c r="H110" s="8"/>
      <c r="J110" s="8"/>
      <c r="L110" s="8"/>
      <c r="N110" s="8"/>
      <c r="P110" s="8"/>
      <c r="R110" s="8"/>
    </row>
    <row r="111" spans="1:18" s="6" customFormat="1" ht="13.5">
      <c r="A111" s="8"/>
      <c r="B111" s="8"/>
      <c r="C111" s="8"/>
      <c r="D111" s="8"/>
      <c r="F111" s="8"/>
      <c r="H111" s="8"/>
      <c r="J111" s="8"/>
      <c r="L111" s="8"/>
      <c r="N111" s="8"/>
      <c r="P111" s="8"/>
      <c r="R111" s="8"/>
    </row>
    <row r="112" spans="1:18" s="6" customFormat="1" ht="13.5">
      <c r="A112" s="8"/>
      <c r="B112" s="8"/>
      <c r="C112" s="8"/>
      <c r="D112" s="8"/>
      <c r="F112" s="8"/>
      <c r="H112" s="8"/>
      <c r="J112" s="8"/>
      <c r="L112" s="8"/>
      <c r="N112" s="8"/>
      <c r="P112" s="8"/>
      <c r="R112" s="8"/>
    </row>
    <row r="113" spans="1:18" s="6" customFormat="1" ht="13.5">
      <c r="A113" s="8"/>
      <c r="B113" s="8"/>
      <c r="C113" s="8"/>
      <c r="D113" s="8"/>
      <c r="F113" s="8"/>
      <c r="H113" s="8"/>
      <c r="J113" s="8"/>
      <c r="L113" s="8"/>
      <c r="N113" s="8"/>
      <c r="P113" s="8"/>
      <c r="R113" s="8"/>
    </row>
    <row r="114" spans="1:18" s="6" customFormat="1" ht="13.5">
      <c r="A114" s="8"/>
      <c r="B114" s="8"/>
      <c r="C114" s="8"/>
      <c r="D114" s="8"/>
      <c r="F114" s="8"/>
      <c r="H114" s="8"/>
      <c r="J114" s="8"/>
      <c r="L114" s="8"/>
      <c r="N114" s="8"/>
      <c r="P114" s="8"/>
      <c r="R114" s="8"/>
    </row>
    <row r="115" spans="1:18" s="6" customFormat="1" ht="13.5">
      <c r="A115" s="8"/>
      <c r="B115" s="8"/>
      <c r="C115" s="8"/>
      <c r="D115" s="8"/>
      <c r="F115" s="8"/>
      <c r="H115" s="8"/>
      <c r="J115" s="8"/>
      <c r="L115" s="8"/>
      <c r="N115" s="8"/>
      <c r="P115" s="8"/>
      <c r="R115" s="8"/>
    </row>
    <row r="116" spans="1:18" s="6" customFormat="1" ht="13.5">
      <c r="A116" s="8"/>
      <c r="B116" s="8"/>
      <c r="C116" s="8"/>
      <c r="D116" s="8"/>
      <c r="F116" s="8"/>
      <c r="H116" s="8"/>
      <c r="J116" s="8"/>
      <c r="L116" s="8"/>
      <c r="N116" s="8"/>
      <c r="P116" s="8"/>
      <c r="R116" s="8"/>
    </row>
    <row r="117" spans="1:18" s="6" customFormat="1" ht="13.5">
      <c r="A117" s="8"/>
      <c r="B117" s="8"/>
      <c r="C117" s="8"/>
      <c r="D117" s="8"/>
      <c r="F117" s="8"/>
      <c r="H117" s="8"/>
      <c r="J117" s="8"/>
      <c r="L117" s="8"/>
      <c r="N117" s="8"/>
      <c r="P117" s="8"/>
      <c r="R117" s="8"/>
    </row>
    <row r="118" spans="1:18" s="6" customFormat="1" ht="13.5">
      <c r="A118" s="8"/>
      <c r="B118" s="8"/>
      <c r="C118" s="8"/>
      <c r="D118" s="8"/>
      <c r="F118" s="8"/>
      <c r="H118" s="8"/>
      <c r="J118" s="8"/>
      <c r="L118" s="8"/>
      <c r="N118" s="8"/>
      <c r="P118" s="8"/>
      <c r="R118" s="8"/>
    </row>
    <row r="119" spans="1:18" s="6" customFormat="1" ht="13.5">
      <c r="A119" s="8"/>
      <c r="B119" s="8"/>
      <c r="C119" s="8"/>
      <c r="D119" s="8"/>
      <c r="F119" s="8"/>
      <c r="H119" s="8"/>
      <c r="J119" s="8"/>
      <c r="L119" s="8"/>
      <c r="N119" s="8"/>
      <c r="P119" s="8"/>
      <c r="R119" s="8"/>
    </row>
    <row r="120" spans="1:18" s="6" customFormat="1" ht="13.5">
      <c r="A120" s="8"/>
      <c r="B120" s="8"/>
      <c r="C120" s="8"/>
      <c r="D120" s="8"/>
      <c r="F120" s="8"/>
      <c r="H120" s="8"/>
      <c r="J120" s="8"/>
      <c r="L120" s="8"/>
      <c r="N120" s="8"/>
      <c r="P120" s="8"/>
      <c r="R120" s="8"/>
    </row>
    <row r="121" spans="1:18" s="6" customFormat="1" ht="13.5">
      <c r="A121" s="8"/>
      <c r="B121" s="8"/>
      <c r="C121" s="8"/>
      <c r="D121" s="8"/>
      <c r="F121" s="8"/>
      <c r="H121" s="8"/>
      <c r="J121" s="8"/>
      <c r="L121" s="8"/>
      <c r="N121" s="8"/>
      <c r="P121" s="8"/>
      <c r="R121" s="8"/>
    </row>
    <row r="122" spans="1:18" s="6" customFormat="1" ht="13.5">
      <c r="A122" s="8"/>
      <c r="B122" s="8"/>
      <c r="C122" s="8"/>
      <c r="D122" s="8"/>
      <c r="F122" s="8"/>
      <c r="H122" s="8"/>
      <c r="J122" s="8"/>
      <c r="L122" s="8"/>
      <c r="N122" s="8"/>
      <c r="P122" s="8"/>
      <c r="R122" s="8"/>
    </row>
    <row r="123" spans="1:18" s="6" customFormat="1" ht="13.5">
      <c r="A123" s="8"/>
      <c r="B123" s="8"/>
      <c r="C123" s="8"/>
      <c r="D123" s="8"/>
      <c r="F123" s="8"/>
      <c r="H123" s="8"/>
      <c r="J123" s="8"/>
      <c r="L123" s="8"/>
      <c r="N123" s="8"/>
      <c r="P123" s="8"/>
      <c r="R123" s="8"/>
    </row>
    <row r="124" spans="1:18" s="6" customFormat="1" ht="13.5">
      <c r="A124" s="8"/>
      <c r="B124" s="8"/>
      <c r="C124" s="8"/>
      <c r="D124" s="8"/>
      <c r="F124" s="8"/>
      <c r="H124" s="8"/>
      <c r="J124" s="8"/>
      <c r="L124" s="8"/>
      <c r="N124" s="8"/>
      <c r="P124" s="8"/>
      <c r="R124" s="8"/>
    </row>
    <row r="125" spans="1:18" s="6" customFormat="1" ht="13.5">
      <c r="A125" s="8"/>
      <c r="B125" s="8"/>
      <c r="C125" s="8"/>
      <c r="D125" s="8"/>
      <c r="F125" s="8"/>
      <c r="H125" s="8"/>
      <c r="J125" s="8"/>
      <c r="L125" s="8"/>
      <c r="N125" s="8"/>
      <c r="P125" s="8"/>
      <c r="R125" s="8"/>
    </row>
    <row r="126" spans="1:18" s="6" customFormat="1" ht="13.5">
      <c r="A126" s="8"/>
      <c r="B126" s="8"/>
      <c r="C126" s="8"/>
      <c r="D126" s="8"/>
      <c r="F126" s="8"/>
      <c r="H126" s="8"/>
      <c r="J126" s="8"/>
      <c r="L126" s="8"/>
      <c r="N126" s="8"/>
      <c r="P126" s="8"/>
      <c r="R126" s="8"/>
    </row>
    <row r="127" spans="1:18" s="6" customFormat="1" ht="13.5">
      <c r="A127" s="8"/>
      <c r="B127" s="8"/>
      <c r="C127" s="8"/>
      <c r="D127" s="8"/>
      <c r="F127" s="8"/>
      <c r="H127" s="8"/>
      <c r="J127" s="8"/>
      <c r="L127" s="8"/>
      <c r="N127" s="8"/>
      <c r="P127" s="8"/>
      <c r="R127" s="8"/>
    </row>
    <row r="128" spans="1:18" s="6" customFormat="1" ht="13.5">
      <c r="A128" s="8"/>
      <c r="B128" s="8"/>
      <c r="C128" s="8"/>
      <c r="D128" s="8"/>
      <c r="F128" s="8"/>
      <c r="H128" s="8"/>
      <c r="J128" s="8"/>
      <c r="L128" s="8"/>
      <c r="N128" s="8"/>
      <c r="P128" s="8"/>
      <c r="R128" s="8"/>
    </row>
    <row r="129" spans="1:18" s="6" customFormat="1" ht="13.5">
      <c r="A129" s="8"/>
      <c r="B129" s="8"/>
      <c r="C129" s="8"/>
      <c r="D129" s="8"/>
      <c r="F129" s="8"/>
      <c r="H129" s="8"/>
      <c r="J129" s="8"/>
      <c r="L129" s="8"/>
      <c r="N129" s="8"/>
      <c r="P129" s="8"/>
      <c r="R129" s="8"/>
    </row>
    <row r="130" spans="1:18" s="6" customFormat="1" ht="13.5">
      <c r="A130" s="8"/>
      <c r="B130" s="8"/>
      <c r="C130" s="8"/>
      <c r="D130" s="8"/>
      <c r="F130" s="8"/>
      <c r="H130" s="8"/>
      <c r="J130" s="8"/>
      <c r="L130" s="8"/>
      <c r="N130" s="8"/>
      <c r="P130" s="8"/>
      <c r="R130" s="8"/>
    </row>
    <row r="131" spans="1:18" s="6" customFormat="1" ht="13.5">
      <c r="A131" s="8"/>
      <c r="B131" s="8"/>
      <c r="C131" s="8"/>
      <c r="D131" s="8"/>
      <c r="F131" s="8"/>
      <c r="H131" s="8"/>
      <c r="J131" s="8"/>
      <c r="L131" s="8"/>
      <c r="N131" s="8"/>
      <c r="P131" s="8"/>
      <c r="R131" s="8"/>
    </row>
    <row r="132" spans="1:18" s="6" customFormat="1" ht="13.5">
      <c r="A132" s="8"/>
      <c r="B132" s="8"/>
      <c r="C132" s="8"/>
      <c r="D132" s="8"/>
      <c r="F132" s="8"/>
      <c r="H132" s="8"/>
      <c r="J132" s="8"/>
      <c r="L132" s="8"/>
      <c r="N132" s="8"/>
      <c r="P132" s="8"/>
      <c r="R132" s="8"/>
    </row>
    <row r="133" spans="1:18" s="6" customFormat="1" ht="13.5">
      <c r="A133" s="8"/>
      <c r="B133" s="8"/>
      <c r="C133" s="8"/>
      <c r="D133" s="8"/>
      <c r="F133" s="8"/>
      <c r="H133" s="8"/>
      <c r="J133" s="8"/>
      <c r="L133" s="8"/>
      <c r="N133" s="8"/>
      <c r="P133" s="8"/>
      <c r="R133" s="8"/>
    </row>
    <row r="134" spans="1:18" s="6" customFormat="1" ht="13.5">
      <c r="A134" s="8"/>
      <c r="B134" s="8"/>
      <c r="C134" s="8"/>
      <c r="D134" s="8"/>
      <c r="F134" s="8"/>
      <c r="H134" s="8"/>
      <c r="J134" s="8"/>
      <c r="L134" s="8"/>
      <c r="N134" s="8"/>
      <c r="P134" s="8"/>
      <c r="R134" s="8"/>
    </row>
    <row r="135" spans="1:18" s="6" customFormat="1" ht="13.5">
      <c r="A135" s="8"/>
      <c r="B135" s="8"/>
      <c r="C135" s="8"/>
      <c r="D135" s="8"/>
      <c r="F135" s="8"/>
      <c r="H135" s="8"/>
      <c r="J135" s="8"/>
      <c r="L135" s="8"/>
      <c r="N135" s="8"/>
      <c r="P135" s="8"/>
      <c r="R135" s="8"/>
    </row>
    <row r="136" spans="1:18" s="6" customFormat="1" ht="13.5">
      <c r="A136" s="8"/>
      <c r="B136" s="8"/>
      <c r="C136" s="8"/>
      <c r="D136" s="8"/>
      <c r="F136" s="8"/>
      <c r="H136" s="8"/>
      <c r="J136" s="8"/>
      <c r="L136" s="8"/>
      <c r="N136" s="8"/>
      <c r="P136" s="8"/>
      <c r="R136" s="8"/>
    </row>
    <row r="137" spans="1:18" s="6" customFormat="1" ht="13.5">
      <c r="A137" s="8"/>
      <c r="B137" s="8"/>
      <c r="C137" s="8"/>
      <c r="D137" s="8"/>
      <c r="F137" s="8"/>
      <c r="H137" s="8"/>
      <c r="J137" s="8"/>
      <c r="L137" s="8"/>
      <c r="N137" s="8"/>
      <c r="P137" s="8"/>
      <c r="R137" s="8"/>
    </row>
    <row r="138" spans="1:18" s="6" customFormat="1" ht="13.5">
      <c r="A138" s="8"/>
      <c r="B138" s="8"/>
      <c r="C138" s="8"/>
      <c r="D138" s="8"/>
      <c r="F138" s="8"/>
      <c r="H138" s="8"/>
      <c r="J138" s="8"/>
      <c r="L138" s="8"/>
      <c r="N138" s="8"/>
      <c r="P138" s="8"/>
      <c r="R138" s="8"/>
    </row>
    <row r="139" spans="1:18" s="6" customFormat="1" ht="13.5">
      <c r="A139" s="8"/>
      <c r="B139" s="8"/>
      <c r="C139" s="8"/>
      <c r="D139" s="8"/>
      <c r="F139" s="8"/>
      <c r="H139" s="8"/>
      <c r="J139" s="8"/>
      <c r="L139" s="8"/>
      <c r="N139" s="8"/>
      <c r="P139" s="8"/>
      <c r="R139" s="8"/>
    </row>
    <row r="140" spans="1:18" s="6" customFormat="1" ht="13.5">
      <c r="A140" s="8"/>
      <c r="B140" s="8"/>
      <c r="C140" s="8"/>
      <c r="D140" s="8"/>
      <c r="F140" s="8"/>
      <c r="H140" s="8"/>
      <c r="J140" s="8"/>
      <c r="L140" s="8"/>
      <c r="N140" s="8"/>
      <c r="P140" s="8"/>
      <c r="R140" s="8"/>
    </row>
    <row r="141" spans="1:18" s="6" customFormat="1" ht="13.5">
      <c r="A141" s="8"/>
      <c r="B141" s="8"/>
      <c r="C141" s="8"/>
      <c r="D141" s="8"/>
      <c r="F141" s="8"/>
      <c r="H141" s="8"/>
      <c r="J141" s="8"/>
      <c r="L141" s="8"/>
      <c r="N141" s="8"/>
      <c r="P141" s="8"/>
      <c r="R141" s="8"/>
    </row>
    <row r="142" spans="1:18" s="6" customFormat="1" ht="13.5">
      <c r="A142" s="8"/>
      <c r="B142" s="8"/>
      <c r="C142" s="8"/>
      <c r="D142" s="8"/>
      <c r="F142" s="8"/>
      <c r="H142" s="8"/>
      <c r="J142" s="8"/>
      <c r="L142" s="8"/>
      <c r="N142" s="8"/>
      <c r="P142" s="8"/>
      <c r="R142" s="8"/>
    </row>
    <row r="143" spans="1:18" s="6" customFormat="1" ht="13.5">
      <c r="A143" s="8"/>
      <c r="B143" s="8"/>
      <c r="C143" s="8"/>
      <c r="D143" s="8"/>
      <c r="F143" s="8"/>
      <c r="H143" s="8"/>
      <c r="J143" s="8"/>
      <c r="L143" s="8"/>
      <c r="N143" s="8"/>
      <c r="P143" s="8"/>
      <c r="R143" s="8"/>
    </row>
    <row r="144" spans="1:18" s="6" customFormat="1" ht="13.5">
      <c r="A144" s="8"/>
      <c r="B144" s="8"/>
      <c r="C144" s="8"/>
      <c r="D144" s="8"/>
      <c r="F144" s="8"/>
      <c r="H144" s="8"/>
      <c r="J144" s="8"/>
      <c r="L144" s="8"/>
      <c r="N144" s="8"/>
      <c r="P144" s="8"/>
      <c r="R144" s="8"/>
    </row>
    <row r="145" spans="1:18" s="6" customFormat="1" ht="13.5">
      <c r="A145" s="8"/>
      <c r="B145" s="8"/>
      <c r="C145" s="8"/>
      <c r="D145" s="8"/>
      <c r="F145" s="8"/>
      <c r="H145" s="8"/>
      <c r="J145" s="8"/>
      <c r="L145" s="8"/>
      <c r="N145" s="8"/>
      <c r="P145" s="8"/>
      <c r="R145" s="8"/>
    </row>
    <row r="146" spans="1:18" s="6" customFormat="1" ht="13.5">
      <c r="A146" s="8"/>
      <c r="B146" s="8"/>
      <c r="C146" s="8"/>
      <c r="D146" s="8"/>
      <c r="F146" s="8"/>
      <c r="H146" s="8"/>
      <c r="J146" s="8"/>
      <c r="L146" s="8"/>
      <c r="N146" s="8"/>
      <c r="P146" s="8"/>
      <c r="R146" s="8"/>
    </row>
    <row r="147" spans="1:18" s="6" customFormat="1" ht="13.5">
      <c r="A147" s="8"/>
      <c r="B147" s="8"/>
      <c r="C147" s="8"/>
      <c r="D147" s="8"/>
      <c r="F147" s="8"/>
      <c r="H147" s="8"/>
      <c r="J147" s="8"/>
      <c r="L147" s="8"/>
      <c r="N147" s="8"/>
      <c r="P147" s="8"/>
      <c r="R147" s="8"/>
    </row>
    <row r="148" spans="1:18" s="6" customFormat="1" ht="13.5">
      <c r="A148" s="8"/>
      <c r="B148" s="8"/>
      <c r="C148" s="8"/>
      <c r="D148" s="8"/>
      <c r="F148" s="8"/>
      <c r="H148" s="8"/>
      <c r="J148" s="8"/>
      <c r="L148" s="8"/>
      <c r="N148" s="8"/>
      <c r="P148" s="8"/>
      <c r="R148" s="8"/>
    </row>
    <row r="149" spans="1:18" s="6" customFormat="1" ht="13.5">
      <c r="A149" s="8"/>
      <c r="B149" s="8"/>
      <c r="C149" s="8"/>
      <c r="D149" s="8"/>
      <c r="F149" s="8"/>
      <c r="H149" s="8"/>
      <c r="J149" s="8"/>
      <c r="L149" s="8"/>
      <c r="N149" s="8"/>
      <c r="P149" s="8"/>
      <c r="R149" s="8"/>
    </row>
    <row r="150" spans="1:18" s="6" customFormat="1" ht="13.5">
      <c r="A150" s="8"/>
      <c r="B150" s="8"/>
      <c r="C150" s="8"/>
      <c r="D150" s="8"/>
      <c r="F150" s="8"/>
      <c r="H150" s="8"/>
      <c r="J150" s="8"/>
      <c r="L150" s="8"/>
      <c r="N150" s="8"/>
      <c r="P150" s="8"/>
      <c r="R150" s="8"/>
    </row>
    <row r="151" spans="1:18" s="6" customFormat="1" ht="13.5">
      <c r="A151" s="8"/>
      <c r="B151" s="8"/>
      <c r="C151" s="8"/>
      <c r="D151" s="8"/>
      <c r="F151" s="8"/>
      <c r="H151" s="8"/>
      <c r="J151" s="8"/>
      <c r="L151" s="8"/>
      <c r="N151" s="8"/>
      <c r="P151" s="8"/>
      <c r="R151" s="8"/>
    </row>
    <row r="152" spans="1:18" s="6" customFormat="1" ht="13.5">
      <c r="A152" s="8"/>
      <c r="B152" s="8"/>
      <c r="C152" s="8"/>
      <c r="D152" s="8"/>
      <c r="F152" s="8"/>
      <c r="H152" s="8"/>
      <c r="J152" s="8"/>
      <c r="L152" s="8"/>
      <c r="N152" s="8"/>
      <c r="P152" s="8"/>
      <c r="R152" s="8"/>
    </row>
    <row r="153" spans="1:18" s="6" customFormat="1" ht="13.5">
      <c r="A153" s="8"/>
      <c r="B153" s="8"/>
      <c r="C153" s="8"/>
      <c r="D153" s="8"/>
      <c r="F153" s="8"/>
      <c r="H153" s="8"/>
      <c r="J153" s="8"/>
      <c r="L153" s="8"/>
      <c r="N153" s="8"/>
      <c r="P153" s="8"/>
      <c r="R153" s="8"/>
    </row>
    <row r="154" spans="1:18" s="6" customFormat="1" ht="13.5">
      <c r="A154" s="8"/>
      <c r="B154" s="8"/>
      <c r="C154" s="8"/>
      <c r="D154" s="8"/>
      <c r="F154" s="8"/>
      <c r="H154" s="8"/>
      <c r="J154" s="8"/>
      <c r="L154" s="8"/>
      <c r="N154" s="8"/>
      <c r="P154" s="8"/>
      <c r="R154" s="8"/>
    </row>
    <row r="155" spans="1:18" s="6" customFormat="1" ht="13.5">
      <c r="A155" s="8"/>
      <c r="B155" s="8"/>
      <c r="C155" s="8"/>
      <c r="D155" s="8"/>
      <c r="F155" s="8"/>
      <c r="H155" s="8"/>
      <c r="J155" s="8"/>
      <c r="L155" s="8"/>
      <c r="N155" s="8"/>
      <c r="P155" s="8"/>
      <c r="R155" s="8"/>
    </row>
    <row r="156" spans="1:18" s="6" customFormat="1" ht="13.5">
      <c r="A156" s="8"/>
      <c r="B156" s="8"/>
      <c r="C156" s="8"/>
      <c r="D156" s="8"/>
      <c r="F156" s="8"/>
      <c r="H156" s="8"/>
      <c r="J156" s="8"/>
      <c r="L156" s="8"/>
      <c r="N156" s="8"/>
      <c r="P156" s="8"/>
      <c r="R156" s="8"/>
    </row>
    <row r="157" spans="1:18" s="6" customFormat="1" ht="13.5">
      <c r="A157" s="8"/>
      <c r="B157" s="8"/>
      <c r="C157" s="8"/>
      <c r="D157" s="8"/>
      <c r="F157" s="8"/>
      <c r="H157" s="8"/>
      <c r="J157" s="8"/>
      <c r="L157" s="8"/>
      <c r="N157" s="8"/>
      <c r="P157" s="8"/>
      <c r="R157" s="8"/>
    </row>
    <row r="158" spans="1:18" s="6" customFormat="1" ht="13.5">
      <c r="A158" s="8"/>
      <c r="B158" s="8"/>
      <c r="C158" s="8"/>
      <c r="D158" s="8"/>
      <c r="F158" s="8"/>
      <c r="H158" s="8"/>
      <c r="J158" s="8"/>
      <c r="L158" s="8"/>
      <c r="N158" s="8"/>
      <c r="P158" s="8"/>
      <c r="R158" s="8"/>
    </row>
    <row r="159" spans="1:18" s="6" customFormat="1" ht="13.5">
      <c r="A159" s="8"/>
      <c r="B159" s="8"/>
      <c r="C159" s="8"/>
      <c r="D159" s="8"/>
      <c r="F159" s="8"/>
      <c r="H159" s="8"/>
      <c r="J159" s="8"/>
      <c r="L159" s="8"/>
      <c r="N159" s="8"/>
      <c r="P159" s="8"/>
      <c r="R159" s="8"/>
    </row>
    <row r="160" spans="1:18" s="6" customFormat="1" ht="13.5">
      <c r="A160" s="8"/>
      <c r="B160" s="8"/>
      <c r="C160" s="8"/>
      <c r="D160" s="8"/>
      <c r="F160" s="8"/>
      <c r="H160" s="8"/>
      <c r="J160" s="8"/>
      <c r="L160" s="8"/>
      <c r="N160" s="8"/>
      <c r="P160" s="8"/>
      <c r="R160" s="8"/>
    </row>
    <row r="161" spans="1:18" s="6" customFormat="1" ht="13.5">
      <c r="A161" s="8"/>
      <c r="B161" s="8"/>
      <c r="C161" s="8"/>
      <c r="D161" s="8"/>
      <c r="F161" s="8"/>
      <c r="H161" s="8"/>
      <c r="J161" s="8"/>
      <c r="L161" s="8"/>
      <c r="N161" s="8"/>
      <c r="P161" s="8"/>
      <c r="R161" s="8"/>
    </row>
    <row r="162" spans="1:18" s="6" customFormat="1" ht="13.5">
      <c r="A162" s="8"/>
      <c r="B162" s="8"/>
      <c r="C162" s="8"/>
      <c r="D162" s="8"/>
      <c r="F162" s="8"/>
      <c r="H162" s="8"/>
      <c r="J162" s="8"/>
      <c r="L162" s="8"/>
      <c r="N162" s="8"/>
      <c r="P162" s="8"/>
      <c r="R162" s="8"/>
    </row>
    <row r="163" spans="1:18" s="6" customFormat="1" ht="13.5">
      <c r="A163" s="8"/>
      <c r="B163" s="8"/>
      <c r="C163" s="8"/>
      <c r="D163" s="8"/>
      <c r="F163" s="8"/>
      <c r="H163" s="8"/>
      <c r="J163" s="8"/>
      <c r="L163" s="8"/>
      <c r="N163" s="8"/>
      <c r="P163" s="8"/>
      <c r="R163" s="8"/>
    </row>
    <row r="164" spans="1:18" s="6" customFormat="1" ht="13.5">
      <c r="A164" s="8"/>
      <c r="B164" s="8"/>
      <c r="C164" s="8"/>
      <c r="D164" s="8"/>
      <c r="F164" s="8"/>
      <c r="H164" s="8"/>
      <c r="J164" s="8"/>
      <c r="L164" s="8"/>
      <c r="N164" s="8"/>
      <c r="P164" s="8"/>
      <c r="R164" s="8"/>
    </row>
    <row r="165" spans="1:18" s="6" customFormat="1" ht="13.5">
      <c r="A165" s="8"/>
      <c r="B165" s="8"/>
      <c r="C165" s="8"/>
      <c r="D165" s="8"/>
      <c r="F165" s="8"/>
      <c r="H165" s="8"/>
      <c r="J165" s="8"/>
      <c r="L165" s="8"/>
      <c r="N165" s="8"/>
      <c r="P165" s="8"/>
      <c r="R165" s="8"/>
    </row>
    <row r="166" spans="1:18" s="6" customFormat="1" ht="13.5">
      <c r="A166" s="8"/>
      <c r="B166" s="8"/>
      <c r="C166" s="8"/>
      <c r="D166" s="8"/>
      <c r="F166" s="8"/>
      <c r="H166" s="8"/>
      <c r="J166" s="8"/>
      <c r="L166" s="8"/>
      <c r="N166" s="8"/>
      <c r="P166" s="8"/>
      <c r="R166" s="8"/>
    </row>
    <row r="167" spans="1:18" s="6" customFormat="1" ht="13.5">
      <c r="A167" s="8"/>
      <c r="B167" s="8"/>
      <c r="C167" s="8"/>
      <c r="D167" s="8"/>
      <c r="F167" s="8"/>
      <c r="H167" s="8"/>
      <c r="J167" s="8"/>
      <c r="L167" s="8"/>
      <c r="N167" s="8"/>
      <c r="P167" s="8"/>
      <c r="R167" s="8"/>
    </row>
    <row r="168" spans="1:18" s="6" customFormat="1" ht="13.5">
      <c r="A168" s="8"/>
      <c r="B168" s="8"/>
      <c r="C168" s="8"/>
      <c r="D168" s="8"/>
      <c r="F168" s="8"/>
      <c r="H168" s="8"/>
      <c r="J168" s="8"/>
      <c r="L168" s="8"/>
      <c r="N168" s="8"/>
      <c r="P168" s="8"/>
      <c r="R168" s="8"/>
    </row>
    <row r="169" spans="1:18" s="6" customFormat="1" ht="13.5">
      <c r="A169" s="8"/>
      <c r="B169" s="8"/>
      <c r="C169" s="8"/>
      <c r="D169" s="8"/>
      <c r="F169" s="8"/>
      <c r="H169" s="8"/>
      <c r="J169" s="8"/>
      <c r="L169" s="8"/>
      <c r="N169" s="8"/>
      <c r="P169" s="8"/>
      <c r="R169" s="8"/>
    </row>
    <row r="170" spans="1:18" s="6" customFormat="1" ht="13.5">
      <c r="A170" s="8"/>
      <c r="B170" s="8"/>
      <c r="C170" s="8"/>
      <c r="D170" s="8"/>
      <c r="F170" s="8"/>
      <c r="H170" s="8"/>
      <c r="J170" s="8"/>
      <c r="L170" s="8"/>
      <c r="N170" s="8"/>
      <c r="P170" s="8"/>
      <c r="R170" s="8"/>
    </row>
    <row r="171" spans="1:18" s="6" customFormat="1" ht="13.5">
      <c r="A171" s="8"/>
      <c r="B171" s="8"/>
      <c r="C171" s="8"/>
      <c r="D171" s="8"/>
      <c r="F171" s="8"/>
      <c r="H171" s="8"/>
      <c r="J171" s="8"/>
      <c r="L171" s="8"/>
      <c r="N171" s="8"/>
      <c r="P171" s="8"/>
      <c r="R171" s="8"/>
    </row>
    <row r="172" spans="1:18" s="6" customFormat="1" ht="13.5">
      <c r="A172" s="8"/>
      <c r="B172" s="8"/>
      <c r="C172" s="8"/>
      <c r="D172" s="8"/>
      <c r="F172" s="8"/>
      <c r="H172" s="8"/>
      <c r="J172" s="8"/>
      <c r="L172" s="8"/>
      <c r="N172" s="8"/>
      <c r="P172" s="8"/>
      <c r="R172" s="8"/>
    </row>
    <row r="173" spans="1:18" s="6" customFormat="1" ht="13.5">
      <c r="A173" s="8"/>
      <c r="B173" s="8"/>
      <c r="C173" s="8"/>
      <c r="D173" s="8"/>
      <c r="F173" s="8"/>
      <c r="H173" s="8"/>
      <c r="J173" s="8"/>
      <c r="L173" s="8"/>
      <c r="N173" s="8"/>
      <c r="P173" s="8"/>
      <c r="R173" s="8"/>
    </row>
    <row r="174" spans="1:18" s="6" customFormat="1" ht="13.5">
      <c r="A174" s="8"/>
      <c r="B174" s="8"/>
      <c r="C174" s="8"/>
      <c r="D174" s="8"/>
      <c r="F174" s="8"/>
      <c r="H174" s="8"/>
      <c r="J174" s="8"/>
      <c r="L174" s="8"/>
      <c r="N174" s="8"/>
      <c r="P174" s="8"/>
      <c r="R174" s="8"/>
    </row>
    <row r="175" spans="1:18" s="6" customFormat="1" ht="13.5">
      <c r="A175" s="8"/>
      <c r="B175" s="8"/>
      <c r="C175" s="8"/>
      <c r="D175" s="8"/>
      <c r="F175" s="8"/>
      <c r="H175" s="8"/>
      <c r="J175" s="8"/>
      <c r="L175" s="8"/>
      <c r="N175" s="8"/>
      <c r="P175" s="8"/>
      <c r="R175" s="8"/>
    </row>
    <row r="176" spans="1:18" s="6" customFormat="1" ht="13.5">
      <c r="A176" s="8"/>
      <c r="B176" s="8"/>
      <c r="C176" s="8"/>
      <c r="D176" s="8"/>
      <c r="F176" s="8"/>
      <c r="H176" s="8"/>
      <c r="J176" s="8"/>
      <c r="L176" s="8"/>
      <c r="N176" s="8"/>
      <c r="P176" s="8"/>
      <c r="R176" s="8"/>
    </row>
    <row r="177" spans="1:18" s="6" customFormat="1" ht="13.5">
      <c r="A177" s="8"/>
      <c r="B177" s="8"/>
      <c r="C177" s="8"/>
      <c r="D177" s="8"/>
      <c r="F177" s="8"/>
      <c r="H177" s="8"/>
      <c r="J177" s="8"/>
      <c r="L177" s="8"/>
      <c r="N177" s="8"/>
      <c r="P177" s="8"/>
      <c r="R177" s="8"/>
    </row>
    <row r="178" spans="1:18" s="6" customFormat="1" ht="13.5">
      <c r="A178" s="8"/>
      <c r="B178" s="8"/>
      <c r="C178" s="8"/>
      <c r="D178" s="8"/>
      <c r="F178" s="8"/>
      <c r="H178" s="8"/>
      <c r="J178" s="8"/>
      <c r="L178" s="8"/>
      <c r="N178" s="8"/>
      <c r="P178" s="8"/>
      <c r="R178" s="8"/>
    </row>
    <row r="179" spans="1:18" s="6" customFormat="1" ht="13.5">
      <c r="A179" s="8"/>
      <c r="B179" s="8"/>
      <c r="C179" s="8"/>
      <c r="D179" s="8"/>
      <c r="F179" s="8"/>
      <c r="H179" s="8"/>
      <c r="J179" s="8"/>
      <c r="L179" s="8"/>
      <c r="N179" s="8"/>
      <c r="P179" s="8"/>
      <c r="R179" s="8"/>
    </row>
    <row r="180" spans="1:18" s="6" customFormat="1" ht="13.5">
      <c r="A180" s="8"/>
      <c r="B180" s="8"/>
      <c r="C180" s="8"/>
      <c r="D180" s="8"/>
      <c r="F180" s="8"/>
      <c r="H180" s="8"/>
      <c r="J180" s="8"/>
      <c r="L180" s="8"/>
      <c r="N180" s="8"/>
      <c r="P180" s="8"/>
      <c r="R180" s="8"/>
    </row>
    <row r="181" spans="1:18" s="6" customFormat="1" ht="13.5">
      <c r="A181" s="8"/>
      <c r="B181" s="8"/>
      <c r="C181" s="8"/>
      <c r="D181" s="8"/>
      <c r="F181" s="8"/>
      <c r="H181" s="8"/>
      <c r="J181" s="8"/>
      <c r="L181" s="8"/>
      <c r="N181" s="8"/>
      <c r="P181" s="8"/>
      <c r="R181" s="8"/>
    </row>
    <row r="182" spans="1:18" s="6" customFormat="1" ht="13.5">
      <c r="A182" s="8"/>
      <c r="B182" s="8"/>
      <c r="C182" s="8"/>
      <c r="D182" s="8"/>
      <c r="F182" s="8"/>
      <c r="H182" s="8"/>
      <c r="J182" s="8"/>
      <c r="L182" s="8"/>
      <c r="N182" s="8"/>
      <c r="P182" s="8"/>
      <c r="R182" s="8"/>
    </row>
    <row r="183" spans="1:18" s="6" customFormat="1" ht="13.5">
      <c r="A183" s="8"/>
      <c r="B183" s="8"/>
      <c r="C183" s="8"/>
      <c r="D183" s="8"/>
      <c r="F183" s="8"/>
      <c r="H183" s="8"/>
      <c r="J183" s="8"/>
      <c r="L183" s="8"/>
      <c r="N183" s="8"/>
      <c r="P183" s="8"/>
      <c r="R183" s="8"/>
    </row>
    <row r="184" spans="1:18" s="6" customFormat="1" ht="13.5">
      <c r="A184" s="8"/>
      <c r="B184" s="8"/>
      <c r="C184" s="8"/>
      <c r="D184" s="8"/>
      <c r="F184" s="8"/>
      <c r="H184" s="8"/>
      <c r="J184" s="8"/>
      <c r="L184" s="8"/>
      <c r="N184" s="8"/>
      <c r="P184" s="8"/>
      <c r="R184" s="8"/>
    </row>
    <row r="185" spans="1:18" s="6" customFormat="1" ht="13.5">
      <c r="A185" s="8"/>
      <c r="B185" s="8"/>
      <c r="C185" s="8"/>
      <c r="D185" s="8"/>
      <c r="F185" s="8"/>
      <c r="H185" s="8"/>
      <c r="J185" s="8"/>
      <c r="L185" s="8"/>
      <c r="N185" s="8"/>
      <c r="P185" s="8"/>
      <c r="R185" s="8"/>
    </row>
    <row r="186" spans="1:18" s="6" customFormat="1" ht="13.5">
      <c r="A186" s="8"/>
      <c r="B186" s="8"/>
      <c r="C186" s="8"/>
      <c r="D186" s="8"/>
      <c r="F186" s="8"/>
      <c r="H186" s="8"/>
      <c r="J186" s="8"/>
      <c r="L186" s="8"/>
      <c r="N186" s="8"/>
      <c r="P186" s="8"/>
      <c r="R186" s="8"/>
    </row>
    <row r="187" spans="1:18" s="6" customFormat="1" ht="13.5">
      <c r="A187" s="8"/>
      <c r="B187" s="8"/>
      <c r="C187" s="8"/>
      <c r="D187" s="8"/>
      <c r="F187" s="8"/>
      <c r="H187" s="8"/>
      <c r="J187" s="8"/>
      <c r="L187" s="8"/>
      <c r="N187" s="8"/>
      <c r="P187" s="8"/>
      <c r="R187" s="8"/>
    </row>
    <row r="188" spans="1:18" s="6" customFormat="1" ht="13.5">
      <c r="A188" s="8"/>
      <c r="B188" s="8"/>
      <c r="C188" s="8"/>
      <c r="D188" s="8"/>
      <c r="F188" s="8"/>
      <c r="H188" s="8"/>
      <c r="J188" s="8"/>
      <c r="L188" s="8"/>
      <c r="N188" s="8"/>
      <c r="P188" s="8"/>
      <c r="R188" s="8"/>
    </row>
    <row r="189" spans="1:18" s="6" customFormat="1" ht="13.5">
      <c r="A189" s="8"/>
      <c r="B189" s="8"/>
      <c r="C189" s="8"/>
      <c r="D189" s="8"/>
      <c r="F189" s="8"/>
      <c r="H189" s="8"/>
      <c r="J189" s="8"/>
      <c r="L189" s="8"/>
      <c r="N189" s="8"/>
      <c r="P189" s="8"/>
      <c r="R189" s="8"/>
    </row>
    <row r="190" spans="1:18" s="6" customFormat="1" ht="13.5">
      <c r="A190" s="8"/>
      <c r="B190" s="8"/>
      <c r="C190" s="8"/>
      <c r="D190" s="8"/>
      <c r="F190" s="8"/>
      <c r="H190" s="8"/>
      <c r="J190" s="8"/>
      <c r="L190" s="8"/>
      <c r="N190" s="8"/>
      <c r="P190" s="8"/>
      <c r="R190" s="8"/>
    </row>
    <row r="191" spans="1:18" s="6" customFormat="1" ht="13.5">
      <c r="A191" s="8"/>
      <c r="B191" s="8"/>
      <c r="C191" s="8"/>
      <c r="D191" s="8"/>
      <c r="F191" s="8"/>
      <c r="H191" s="8"/>
      <c r="J191" s="8"/>
      <c r="L191" s="8"/>
      <c r="N191" s="8"/>
      <c r="P191" s="8"/>
      <c r="R191" s="8"/>
    </row>
    <row r="192" spans="1:18" s="6" customFormat="1" ht="13.5">
      <c r="A192" s="8"/>
      <c r="B192" s="8"/>
      <c r="C192" s="8"/>
      <c r="D192" s="8"/>
      <c r="F192" s="8"/>
      <c r="H192" s="8"/>
      <c r="J192" s="8"/>
      <c r="L192" s="8"/>
      <c r="N192" s="8"/>
      <c r="P192" s="8"/>
      <c r="R192" s="8"/>
    </row>
    <row r="193" spans="1:18" s="6" customFormat="1" ht="13.5">
      <c r="A193" s="8"/>
      <c r="B193" s="8"/>
      <c r="C193" s="8"/>
      <c r="D193" s="8"/>
      <c r="F193" s="8"/>
      <c r="H193" s="8"/>
      <c r="J193" s="8"/>
      <c r="L193" s="8"/>
      <c r="N193" s="8"/>
      <c r="P193" s="8"/>
      <c r="R193" s="8"/>
    </row>
    <row r="194" spans="1:18" s="6" customFormat="1" ht="13.5">
      <c r="A194" s="8"/>
      <c r="B194" s="8"/>
      <c r="C194" s="8"/>
      <c r="D194" s="8"/>
      <c r="F194" s="8"/>
      <c r="H194" s="8"/>
      <c r="J194" s="8"/>
      <c r="L194" s="8"/>
      <c r="N194" s="8"/>
      <c r="P194" s="8"/>
      <c r="R194" s="8"/>
    </row>
    <row r="195" spans="1:18" s="6" customFormat="1" ht="13.5">
      <c r="A195" s="8"/>
      <c r="B195" s="8"/>
      <c r="C195" s="8"/>
      <c r="D195" s="8"/>
      <c r="F195" s="8"/>
      <c r="H195" s="8"/>
      <c r="J195" s="8"/>
      <c r="L195" s="8"/>
      <c r="N195" s="8"/>
      <c r="P195" s="8"/>
      <c r="R195" s="8"/>
    </row>
    <row r="196" spans="1:18" s="6" customFormat="1" ht="13.5">
      <c r="A196" s="8"/>
      <c r="B196" s="8"/>
      <c r="C196" s="8"/>
      <c r="D196" s="8"/>
      <c r="F196" s="8"/>
      <c r="H196" s="8"/>
      <c r="J196" s="8"/>
      <c r="L196" s="8"/>
      <c r="N196" s="8"/>
      <c r="P196" s="8"/>
      <c r="R196" s="8"/>
    </row>
    <row r="197" spans="1:18" s="6" customFormat="1" ht="13.5">
      <c r="A197" s="8"/>
      <c r="B197" s="8"/>
      <c r="C197" s="8"/>
      <c r="D197" s="8"/>
      <c r="F197" s="8"/>
      <c r="H197" s="8"/>
      <c r="J197" s="8"/>
      <c r="L197" s="8"/>
      <c r="N197" s="8"/>
      <c r="P197" s="8"/>
      <c r="R197" s="8"/>
    </row>
    <row r="198" spans="1:18" s="6" customFormat="1" ht="13.5">
      <c r="A198" s="8"/>
      <c r="B198" s="8"/>
      <c r="C198" s="8"/>
      <c r="D198" s="8"/>
      <c r="F198" s="8"/>
      <c r="H198" s="8"/>
      <c r="J198" s="8"/>
      <c r="L198" s="8"/>
      <c r="N198" s="8"/>
      <c r="P198" s="8"/>
      <c r="R198" s="8"/>
    </row>
    <row r="199" spans="1:18" s="6" customFormat="1" ht="13.5">
      <c r="A199" s="8"/>
      <c r="B199" s="8"/>
      <c r="C199" s="8"/>
      <c r="D199" s="8"/>
      <c r="F199" s="8"/>
      <c r="H199" s="8"/>
      <c r="J199" s="8"/>
      <c r="L199" s="8"/>
      <c r="N199" s="8"/>
      <c r="P199" s="8"/>
      <c r="R199" s="8"/>
    </row>
    <row r="200" spans="1:18" s="6" customFormat="1" ht="13.5">
      <c r="A200" s="8"/>
      <c r="B200" s="8"/>
      <c r="C200" s="8"/>
      <c r="D200" s="8"/>
      <c r="F200" s="8"/>
      <c r="H200" s="8"/>
      <c r="J200" s="8"/>
      <c r="L200" s="8"/>
      <c r="N200" s="8"/>
      <c r="P200" s="8"/>
      <c r="R200" s="8"/>
    </row>
    <row r="201" spans="1:18" s="6" customFormat="1" ht="13.5">
      <c r="A201" s="8"/>
      <c r="B201" s="8"/>
      <c r="C201" s="8"/>
      <c r="D201" s="8"/>
      <c r="F201" s="8"/>
      <c r="H201" s="8"/>
      <c r="J201" s="8"/>
      <c r="L201" s="8"/>
      <c r="N201" s="8"/>
      <c r="P201" s="8"/>
      <c r="R201" s="8"/>
    </row>
    <row r="202" spans="1:18" s="6" customFormat="1" ht="13.5">
      <c r="A202" s="8"/>
      <c r="B202" s="8"/>
      <c r="C202" s="8"/>
      <c r="D202" s="8"/>
      <c r="F202" s="8"/>
      <c r="H202" s="8"/>
      <c r="J202" s="8"/>
      <c r="L202" s="8"/>
      <c r="N202" s="8"/>
      <c r="P202" s="8"/>
      <c r="R202" s="8"/>
    </row>
    <row r="203" spans="1:18" s="6" customFormat="1" ht="13.5">
      <c r="A203" s="8"/>
      <c r="B203" s="8"/>
      <c r="C203" s="8"/>
      <c r="D203" s="8"/>
      <c r="F203" s="8"/>
      <c r="H203" s="8"/>
      <c r="J203" s="8"/>
      <c r="L203" s="8"/>
      <c r="N203" s="8"/>
      <c r="P203" s="8"/>
      <c r="R203" s="8"/>
    </row>
    <row r="204" spans="1:18" s="6" customFormat="1" ht="13.5">
      <c r="A204" s="8"/>
      <c r="B204" s="8"/>
      <c r="C204" s="8"/>
      <c r="D204" s="8"/>
      <c r="F204" s="8"/>
      <c r="H204" s="8"/>
      <c r="J204" s="8"/>
      <c r="L204" s="8"/>
      <c r="N204" s="8"/>
      <c r="P204" s="8"/>
      <c r="R204" s="8"/>
    </row>
    <row r="205" spans="1:18" s="6" customFormat="1" ht="13.5">
      <c r="A205" s="8"/>
      <c r="B205" s="8"/>
      <c r="C205" s="8"/>
      <c r="D205" s="8"/>
      <c r="F205" s="8"/>
      <c r="H205" s="8"/>
      <c r="J205" s="8"/>
      <c r="L205" s="8"/>
      <c r="N205" s="8"/>
      <c r="P205" s="8"/>
      <c r="R205" s="8"/>
    </row>
    <row r="206" spans="1:18" s="6" customFormat="1" ht="13.5">
      <c r="A206" s="8"/>
      <c r="B206" s="8"/>
      <c r="C206" s="8"/>
      <c r="D206" s="8"/>
      <c r="F206" s="8"/>
      <c r="H206" s="8"/>
      <c r="J206" s="8"/>
      <c r="L206" s="8"/>
      <c r="N206" s="8"/>
      <c r="P206" s="8"/>
      <c r="R206" s="8"/>
    </row>
    <row r="207" spans="1:18" s="6" customFormat="1" ht="13.5">
      <c r="A207" s="8"/>
      <c r="B207" s="8"/>
      <c r="C207" s="8"/>
      <c r="D207" s="8"/>
      <c r="F207" s="8"/>
      <c r="H207" s="8"/>
      <c r="J207" s="8"/>
      <c r="L207" s="8"/>
      <c r="N207" s="8"/>
      <c r="P207" s="8"/>
      <c r="R207" s="8"/>
    </row>
    <row r="208" spans="1:18" s="6" customFormat="1" ht="13.5">
      <c r="A208" s="8"/>
      <c r="B208" s="8"/>
      <c r="C208" s="8"/>
      <c r="D208" s="8"/>
      <c r="F208" s="8"/>
      <c r="H208" s="8"/>
      <c r="J208" s="8"/>
      <c r="L208" s="8"/>
      <c r="N208" s="8"/>
      <c r="P208" s="8"/>
      <c r="R208" s="8"/>
    </row>
    <row r="209" spans="1:18" s="6" customFormat="1" ht="13.5">
      <c r="A209" s="8"/>
      <c r="B209" s="8"/>
      <c r="C209" s="8"/>
      <c r="D209" s="8"/>
      <c r="F209" s="8"/>
      <c r="H209" s="8"/>
      <c r="J209" s="8"/>
      <c r="L209" s="8"/>
      <c r="N209" s="8"/>
      <c r="P209" s="8"/>
      <c r="R209" s="8"/>
    </row>
    <row r="210" spans="1:18" s="6" customFormat="1" ht="13.5">
      <c r="A210" s="8"/>
      <c r="B210" s="8"/>
      <c r="C210" s="8"/>
      <c r="D210" s="8"/>
      <c r="F210" s="8"/>
      <c r="H210" s="8"/>
      <c r="J210" s="8"/>
      <c r="L210" s="8"/>
      <c r="N210" s="8"/>
      <c r="P210" s="8"/>
      <c r="R210" s="8"/>
    </row>
    <row r="211" spans="1:18" s="6" customFormat="1" ht="13.5">
      <c r="A211" s="8"/>
      <c r="B211" s="8"/>
      <c r="C211" s="8"/>
      <c r="D211" s="8"/>
      <c r="F211" s="8"/>
      <c r="H211" s="8"/>
      <c r="J211" s="8"/>
      <c r="L211" s="8"/>
      <c r="N211" s="8"/>
      <c r="P211" s="8"/>
      <c r="R211" s="8"/>
    </row>
    <row r="212" spans="1:18" s="6" customFormat="1" ht="13.5">
      <c r="A212" s="8"/>
      <c r="B212" s="8"/>
      <c r="C212" s="8"/>
      <c r="D212" s="8"/>
      <c r="F212" s="8"/>
      <c r="H212" s="8"/>
      <c r="J212" s="8"/>
      <c r="L212" s="8"/>
      <c r="N212" s="8"/>
      <c r="P212" s="8"/>
      <c r="R212" s="8"/>
    </row>
    <row r="213" spans="1:18" s="6" customFormat="1" ht="13.5">
      <c r="A213" s="8"/>
      <c r="B213" s="8"/>
      <c r="C213" s="8"/>
      <c r="D213" s="8"/>
      <c r="F213" s="8"/>
      <c r="H213" s="8"/>
      <c r="J213" s="8"/>
      <c r="L213" s="8"/>
      <c r="N213" s="8"/>
      <c r="P213" s="8"/>
      <c r="R213" s="8"/>
    </row>
    <row r="214" spans="1:18" s="6" customFormat="1" ht="13.5">
      <c r="A214" s="8"/>
      <c r="B214" s="8"/>
      <c r="C214" s="8"/>
      <c r="D214" s="8"/>
      <c r="F214" s="8"/>
      <c r="H214" s="8"/>
      <c r="J214" s="8"/>
      <c r="L214" s="8"/>
      <c r="N214" s="8"/>
      <c r="P214" s="8"/>
      <c r="R214" s="8"/>
    </row>
    <row r="215" spans="1:18" s="6" customFormat="1" ht="13.5">
      <c r="A215" s="8"/>
      <c r="B215" s="8"/>
      <c r="C215" s="8"/>
      <c r="D215" s="8"/>
      <c r="F215" s="8"/>
      <c r="H215" s="8"/>
      <c r="J215" s="8"/>
      <c r="L215" s="8"/>
      <c r="N215" s="8"/>
      <c r="P215" s="8"/>
      <c r="R215" s="8"/>
    </row>
    <row r="216" spans="1:18" s="6" customFormat="1" ht="13.5">
      <c r="A216" s="8"/>
      <c r="B216" s="8"/>
      <c r="C216" s="8"/>
      <c r="D216" s="8"/>
      <c r="F216" s="8"/>
      <c r="H216" s="8"/>
      <c r="J216" s="8"/>
      <c r="L216" s="8"/>
      <c r="N216" s="8"/>
      <c r="P216" s="8"/>
      <c r="R216" s="8"/>
    </row>
    <row r="217" spans="1:18" s="6" customFormat="1" ht="13.5">
      <c r="A217" s="8"/>
      <c r="B217" s="8"/>
      <c r="C217" s="8"/>
      <c r="D217" s="8"/>
      <c r="F217" s="8"/>
      <c r="H217" s="8"/>
      <c r="J217" s="8"/>
      <c r="L217" s="8"/>
      <c r="N217" s="8"/>
      <c r="P217" s="8"/>
      <c r="R217" s="8"/>
    </row>
    <row r="218" spans="1:18" s="6" customFormat="1" ht="13.5">
      <c r="A218" s="8"/>
      <c r="B218" s="8"/>
      <c r="C218" s="8"/>
      <c r="D218" s="8"/>
      <c r="F218" s="8"/>
      <c r="H218" s="8"/>
      <c r="J218" s="8"/>
      <c r="L218" s="8"/>
      <c r="N218" s="8"/>
      <c r="P218" s="8"/>
      <c r="R218" s="8"/>
    </row>
    <row r="219" spans="1:18" s="6" customFormat="1" ht="13.5">
      <c r="A219" s="8"/>
      <c r="B219" s="8"/>
      <c r="C219" s="8"/>
      <c r="D219" s="8"/>
      <c r="F219" s="8"/>
      <c r="H219" s="8"/>
      <c r="J219" s="8"/>
      <c r="L219" s="8"/>
      <c r="N219" s="8"/>
      <c r="P219" s="8"/>
      <c r="R219" s="8"/>
    </row>
    <row r="220" spans="1:18" s="6" customFormat="1" ht="13.5">
      <c r="A220" s="8"/>
      <c r="B220" s="8"/>
      <c r="C220" s="8"/>
      <c r="D220" s="8"/>
      <c r="F220" s="8"/>
      <c r="H220" s="8"/>
      <c r="J220" s="8"/>
      <c r="L220" s="8"/>
      <c r="N220" s="8"/>
      <c r="P220" s="8"/>
      <c r="R220" s="8"/>
    </row>
    <row r="221" spans="1:18" s="6" customFormat="1" ht="13.5">
      <c r="A221" s="8"/>
      <c r="B221" s="8"/>
      <c r="C221" s="8"/>
      <c r="D221" s="8"/>
      <c r="F221" s="8"/>
      <c r="H221" s="8"/>
      <c r="J221" s="8"/>
      <c r="L221" s="8"/>
      <c r="N221" s="8"/>
      <c r="P221" s="8"/>
      <c r="R221" s="8"/>
    </row>
    <row r="222" spans="1:18" s="6" customFormat="1" ht="13.5">
      <c r="A222" s="8"/>
      <c r="B222" s="8"/>
      <c r="C222" s="8"/>
      <c r="D222" s="8"/>
      <c r="F222" s="8"/>
      <c r="H222" s="8"/>
      <c r="J222" s="8"/>
      <c r="L222" s="8"/>
      <c r="N222" s="8"/>
      <c r="P222" s="8"/>
      <c r="R222" s="8"/>
    </row>
    <row r="223" spans="1:18" s="6" customFormat="1" ht="13.5">
      <c r="A223" s="8"/>
      <c r="B223" s="8"/>
      <c r="C223" s="8"/>
      <c r="D223" s="8"/>
      <c r="F223" s="8"/>
      <c r="H223" s="8"/>
      <c r="J223" s="8"/>
      <c r="L223" s="8"/>
      <c r="N223" s="8"/>
      <c r="P223" s="8"/>
      <c r="R223" s="8"/>
    </row>
    <row r="224" spans="1:18" s="6" customFormat="1" ht="13.5">
      <c r="A224" s="8"/>
      <c r="B224" s="8"/>
      <c r="C224" s="8"/>
      <c r="D224" s="8"/>
      <c r="F224" s="8"/>
      <c r="H224" s="8"/>
      <c r="J224" s="8"/>
      <c r="L224" s="8"/>
      <c r="N224" s="8"/>
      <c r="P224" s="8"/>
      <c r="R224" s="8"/>
    </row>
    <row r="225" spans="1:18" s="6" customFormat="1" ht="13.5">
      <c r="A225" s="8"/>
      <c r="B225" s="8"/>
      <c r="C225" s="8"/>
      <c r="D225" s="8"/>
      <c r="F225" s="8"/>
      <c r="H225" s="8"/>
      <c r="J225" s="8"/>
      <c r="L225" s="8"/>
      <c r="N225" s="8"/>
      <c r="P225" s="8"/>
      <c r="R225" s="8"/>
    </row>
    <row r="226" spans="1:18" s="6" customFormat="1" ht="13.5">
      <c r="A226" s="8"/>
      <c r="B226" s="8"/>
      <c r="C226" s="8"/>
      <c r="D226" s="8"/>
      <c r="F226" s="8"/>
      <c r="H226" s="8"/>
      <c r="J226" s="8"/>
      <c r="L226" s="8"/>
      <c r="N226" s="8"/>
      <c r="P226" s="8"/>
      <c r="R226" s="8"/>
    </row>
    <row r="227" spans="1:18" s="6" customFormat="1" ht="13.5">
      <c r="A227" s="8"/>
      <c r="B227" s="8"/>
      <c r="C227" s="8"/>
      <c r="D227" s="8"/>
      <c r="F227" s="8"/>
      <c r="H227" s="8"/>
      <c r="J227" s="8"/>
      <c r="L227" s="8"/>
      <c r="N227" s="8"/>
      <c r="P227" s="8"/>
      <c r="R227" s="8"/>
    </row>
    <row r="228" spans="1:18" s="6" customFormat="1" ht="13.5">
      <c r="A228" s="8"/>
      <c r="B228" s="8"/>
      <c r="C228" s="8"/>
      <c r="D228" s="8"/>
      <c r="F228" s="8"/>
      <c r="H228" s="8"/>
      <c r="J228" s="8"/>
      <c r="L228" s="8"/>
      <c r="N228" s="8"/>
      <c r="P228" s="8"/>
      <c r="R228" s="8"/>
    </row>
    <row r="229" spans="1:18" s="6" customFormat="1" ht="13.5">
      <c r="A229" s="8"/>
      <c r="B229" s="8"/>
      <c r="C229" s="8"/>
      <c r="D229" s="8"/>
      <c r="F229" s="8"/>
      <c r="H229" s="8"/>
      <c r="J229" s="8"/>
      <c r="L229" s="8"/>
      <c r="N229" s="8"/>
      <c r="P229" s="8"/>
      <c r="R229" s="8"/>
    </row>
    <row r="230" spans="1:18" s="6" customFormat="1" ht="13.5">
      <c r="A230" s="8"/>
      <c r="B230" s="8"/>
      <c r="C230" s="8"/>
      <c r="D230" s="8"/>
      <c r="F230" s="8"/>
      <c r="H230" s="8"/>
      <c r="J230" s="8"/>
      <c r="L230" s="8"/>
      <c r="N230" s="8"/>
      <c r="P230" s="8"/>
      <c r="R230" s="8"/>
    </row>
    <row r="231" spans="1:18" s="6" customFormat="1" ht="13.5">
      <c r="A231" s="8"/>
      <c r="B231" s="8"/>
      <c r="C231" s="8"/>
      <c r="D231" s="8"/>
      <c r="F231" s="8"/>
      <c r="H231" s="8"/>
      <c r="J231" s="8"/>
      <c r="L231" s="8"/>
      <c r="N231" s="8"/>
      <c r="P231" s="8"/>
      <c r="R231" s="8"/>
    </row>
    <row r="232" spans="1:18" s="6" customFormat="1" ht="13.5">
      <c r="A232" s="8"/>
      <c r="B232" s="8"/>
      <c r="C232" s="8"/>
      <c r="D232" s="8"/>
      <c r="F232" s="8"/>
      <c r="H232" s="8"/>
      <c r="J232" s="8"/>
      <c r="L232" s="8"/>
      <c r="N232" s="8"/>
      <c r="P232" s="8"/>
      <c r="R232" s="8"/>
    </row>
    <row r="233" spans="1:18" s="6" customFormat="1" ht="13.5">
      <c r="A233" s="8"/>
      <c r="B233" s="8"/>
      <c r="C233" s="8"/>
      <c r="D233" s="8"/>
      <c r="F233" s="8"/>
      <c r="H233" s="8"/>
      <c r="J233" s="8"/>
      <c r="L233" s="8"/>
      <c r="N233" s="8"/>
      <c r="P233" s="8"/>
      <c r="R233" s="8"/>
    </row>
    <row r="234" spans="1:19" s="6" customFormat="1" ht="13.5">
      <c r="A234" s="4"/>
      <c r="B234" s="4"/>
      <c r="C234" s="4"/>
      <c r="D234" s="4"/>
      <c r="E234" s="3"/>
      <c r="F234" s="4"/>
      <c r="G234" s="3"/>
      <c r="H234" s="4"/>
      <c r="I234" s="3"/>
      <c r="J234" s="4"/>
      <c r="K234" s="3"/>
      <c r="L234" s="4"/>
      <c r="M234" s="3"/>
      <c r="N234" s="4"/>
      <c r="O234" s="3"/>
      <c r="P234" s="4"/>
      <c r="Q234" s="3"/>
      <c r="R234" s="4"/>
      <c r="S234" s="3"/>
    </row>
    <row r="235" spans="1:19" s="6" customFormat="1" ht="13.5">
      <c r="A235" s="4"/>
      <c r="B235" s="4"/>
      <c r="C235" s="4"/>
      <c r="D235" s="4"/>
      <c r="E235" s="3"/>
      <c r="F235" s="4"/>
      <c r="G235" s="3"/>
      <c r="H235" s="4"/>
      <c r="I235" s="3"/>
      <c r="J235" s="4"/>
      <c r="K235" s="3"/>
      <c r="L235" s="4"/>
      <c r="M235" s="3"/>
      <c r="N235" s="4"/>
      <c r="O235" s="3"/>
      <c r="P235" s="4"/>
      <c r="Q235" s="3"/>
      <c r="R235" s="4"/>
      <c r="S235" s="3"/>
    </row>
    <row r="236" spans="1:19" s="6" customFormat="1" ht="13.5">
      <c r="A236" s="4"/>
      <c r="B236" s="4"/>
      <c r="C236" s="4"/>
      <c r="D236" s="4"/>
      <c r="E236" s="3"/>
      <c r="F236" s="4"/>
      <c r="G236" s="3"/>
      <c r="H236" s="4"/>
      <c r="I236" s="3"/>
      <c r="J236" s="4"/>
      <c r="K236" s="3"/>
      <c r="L236" s="4"/>
      <c r="M236" s="3"/>
      <c r="N236" s="4"/>
      <c r="O236" s="3"/>
      <c r="P236" s="4"/>
      <c r="Q236" s="3"/>
      <c r="R236" s="4"/>
      <c r="S236" s="3"/>
    </row>
    <row r="237" spans="1:19" s="6" customFormat="1" ht="13.5">
      <c r="A237" s="4"/>
      <c r="B237" s="4"/>
      <c r="C237" s="4"/>
      <c r="D237" s="4"/>
      <c r="E237" s="3"/>
      <c r="F237" s="4"/>
      <c r="G237" s="3"/>
      <c r="H237" s="4"/>
      <c r="I237" s="3"/>
      <c r="J237" s="4"/>
      <c r="K237" s="3"/>
      <c r="L237" s="4"/>
      <c r="M237" s="3"/>
      <c r="N237" s="4"/>
      <c r="O237" s="3"/>
      <c r="P237" s="4"/>
      <c r="Q237" s="3"/>
      <c r="R237" s="4"/>
      <c r="S237" s="3"/>
    </row>
    <row r="238" spans="1:19" s="6" customFormat="1" ht="13.5">
      <c r="A238" s="4"/>
      <c r="B238" s="4"/>
      <c r="C238" s="4"/>
      <c r="D238" s="4"/>
      <c r="E238" s="3"/>
      <c r="F238" s="4"/>
      <c r="G238" s="3"/>
      <c r="H238" s="4"/>
      <c r="I238" s="3"/>
      <c r="J238" s="4"/>
      <c r="K238" s="3"/>
      <c r="L238" s="4"/>
      <c r="M238" s="3"/>
      <c r="N238" s="4"/>
      <c r="O238" s="3"/>
      <c r="P238" s="4"/>
      <c r="Q238" s="3"/>
      <c r="R238" s="4"/>
      <c r="S238" s="3"/>
    </row>
    <row r="239" spans="1:19" s="6" customFormat="1" ht="13.5">
      <c r="A239" s="4"/>
      <c r="B239" s="4"/>
      <c r="C239" s="4"/>
      <c r="D239" s="4"/>
      <c r="E239" s="3"/>
      <c r="F239" s="4"/>
      <c r="G239" s="3"/>
      <c r="H239" s="4"/>
      <c r="I239" s="3"/>
      <c r="J239" s="4"/>
      <c r="K239" s="3"/>
      <c r="L239" s="4"/>
      <c r="M239" s="3"/>
      <c r="N239" s="4"/>
      <c r="O239" s="3"/>
      <c r="P239" s="4"/>
      <c r="Q239" s="3"/>
      <c r="R239" s="4"/>
      <c r="S239" s="3"/>
    </row>
    <row r="240" spans="1:19" s="6" customFormat="1" ht="13.5">
      <c r="A240" s="4"/>
      <c r="B240" s="4"/>
      <c r="C240" s="4"/>
      <c r="D240" s="4"/>
      <c r="E240" s="3"/>
      <c r="F240" s="4"/>
      <c r="G240" s="3"/>
      <c r="H240" s="4"/>
      <c r="I240" s="3"/>
      <c r="J240" s="4"/>
      <c r="K240" s="3"/>
      <c r="L240" s="4"/>
      <c r="M240" s="3"/>
      <c r="N240" s="4"/>
      <c r="O240" s="3"/>
      <c r="P240" s="4"/>
      <c r="Q240" s="3"/>
      <c r="R240" s="4"/>
      <c r="S240" s="3"/>
    </row>
    <row r="241" spans="1:19" s="6" customFormat="1" ht="13.5">
      <c r="A241" s="4"/>
      <c r="B241" s="4"/>
      <c r="C241" s="4"/>
      <c r="D241" s="4"/>
      <c r="E241" s="3"/>
      <c r="F241" s="4"/>
      <c r="G241" s="3"/>
      <c r="H241" s="4"/>
      <c r="I241" s="3"/>
      <c r="J241" s="4"/>
      <c r="K241" s="3"/>
      <c r="L241" s="4"/>
      <c r="M241" s="3"/>
      <c r="N241" s="4"/>
      <c r="O241" s="3"/>
      <c r="P241" s="4"/>
      <c r="Q241" s="3"/>
      <c r="R241" s="4"/>
      <c r="S241" s="3"/>
    </row>
    <row r="242" spans="1:19" s="6" customFormat="1" ht="13.5">
      <c r="A242" s="4"/>
      <c r="B242" s="4"/>
      <c r="C242" s="4"/>
      <c r="D242" s="4"/>
      <c r="E242" s="3"/>
      <c r="F242" s="4"/>
      <c r="G242" s="3"/>
      <c r="H242" s="4"/>
      <c r="I242" s="3"/>
      <c r="J242" s="4"/>
      <c r="K242" s="3"/>
      <c r="L242" s="4"/>
      <c r="M242" s="3"/>
      <c r="N242" s="4"/>
      <c r="O242" s="3"/>
      <c r="P242" s="4"/>
      <c r="Q242" s="3"/>
      <c r="R242" s="4"/>
      <c r="S242" s="3"/>
    </row>
  </sheetData>
  <sheetProtection password="CEA2" sheet="1" objects="1" scenarios="1"/>
  <mergeCells count="70">
    <mergeCell ref="A29:A32"/>
    <mergeCell ref="A33:A34"/>
    <mergeCell ref="C33:C34"/>
    <mergeCell ref="B33:B34"/>
    <mergeCell ref="A25:A28"/>
    <mergeCell ref="B25:B28"/>
    <mergeCell ref="C25:C28"/>
    <mergeCell ref="B9:B10"/>
    <mergeCell ref="B11:B12"/>
    <mergeCell ref="C15:C16"/>
    <mergeCell ref="C13:C14"/>
    <mergeCell ref="C11:C12"/>
    <mergeCell ref="A13:A14"/>
    <mergeCell ref="B21:B22"/>
    <mergeCell ref="C23:C24"/>
    <mergeCell ref="A7:A8"/>
    <mergeCell ref="B7:B8"/>
    <mergeCell ref="A23:A24"/>
    <mergeCell ref="B13:B14"/>
    <mergeCell ref="B15:B16"/>
    <mergeCell ref="A17:A18"/>
    <mergeCell ref="B17:B18"/>
    <mergeCell ref="B23:B24"/>
    <mergeCell ref="A15:A16"/>
    <mergeCell ref="A11:A12"/>
    <mergeCell ref="A3:A4"/>
    <mergeCell ref="C3:C4"/>
    <mergeCell ref="B5:B6"/>
    <mergeCell ref="A5:A6"/>
    <mergeCell ref="C5:C6"/>
    <mergeCell ref="A9:A10"/>
    <mergeCell ref="C21:C22"/>
    <mergeCell ref="B49:B50"/>
    <mergeCell ref="C29:C32"/>
    <mergeCell ref="C7:C8"/>
    <mergeCell ref="C9:C10"/>
    <mergeCell ref="B35:B36"/>
    <mergeCell ref="B29:B32"/>
    <mergeCell ref="C35:C36"/>
    <mergeCell ref="C49:C50"/>
    <mergeCell ref="C45:C46"/>
    <mergeCell ref="C17:C18"/>
    <mergeCell ref="A19:A20"/>
    <mergeCell ref="B19:B20"/>
    <mergeCell ref="C19:C20"/>
    <mergeCell ref="B80:E80"/>
    <mergeCell ref="A35:A36"/>
    <mergeCell ref="A54:C54"/>
    <mergeCell ref="A55:C55"/>
    <mergeCell ref="A47:A48"/>
    <mergeCell ref="B47:B48"/>
    <mergeCell ref="C47:C48"/>
    <mergeCell ref="A49:A50"/>
    <mergeCell ref="A53:C53"/>
    <mergeCell ref="A56:C56"/>
    <mergeCell ref="B86:E86"/>
    <mergeCell ref="A37:A38"/>
    <mergeCell ref="A39:A40"/>
    <mergeCell ref="B39:B40"/>
    <mergeCell ref="B37:B38"/>
    <mergeCell ref="A41:A42"/>
    <mergeCell ref="A43:A44"/>
    <mergeCell ref="A45:A46"/>
    <mergeCell ref="C43:C44"/>
    <mergeCell ref="C41:C42"/>
    <mergeCell ref="B45:B46"/>
    <mergeCell ref="B41:B42"/>
    <mergeCell ref="D56:F56"/>
    <mergeCell ref="B43:B44"/>
    <mergeCell ref="A51:C52"/>
  </mergeCells>
  <dataValidations count="2">
    <dataValidation allowBlank="1" showInputMessage="1" showErrorMessage="1" imeMode="halfAlpha" sqref="B57 B5:B25 B39 B29:B37 B41:B50"/>
    <dataValidation type="list" allowBlank="1" showInputMessage="1" showErrorMessage="1" sqref="E53:E55 G53:G55 I53:I55 K53:K55 M53:M55 O53:O55">
      <formula1>$D$92:$D$106</formula1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horizontalDpi="360" verticalDpi="360" orientation="landscape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="75" zoomScaleNormal="75" zoomScaleSheetLayoutView="50" workbookViewId="0" topLeftCell="A1">
      <selection activeCell="H15" sqref="H15"/>
    </sheetView>
  </sheetViews>
  <sheetFormatPr defaultColWidth="9.00390625" defaultRowHeight="13.5"/>
  <cols>
    <col min="1" max="1" width="10.375" style="4" bestFit="1" customWidth="1"/>
    <col min="2" max="2" width="5.25390625" style="4" bestFit="1" customWidth="1"/>
    <col min="3" max="3" width="7.50390625" style="4" customWidth="1"/>
    <col min="4" max="4" width="9.875" style="4" bestFit="1" customWidth="1"/>
    <col min="5" max="5" width="12.625" style="6" customWidth="1"/>
    <col min="6" max="6" width="10.375" style="4" bestFit="1" customWidth="1"/>
    <col min="7" max="7" width="12.625" style="6" customWidth="1"/>
    <col min="8" max="8" width="9.125" style="4" bestFit="1" customWidth="1"/>
    <col min="9" max="9" width="12.625" style="6" customWidth="1"/>
    <col min="10" max="10" width="9.125" style="4" bestFit="1" customWidth="1"/>
    <col min="11" max="11" width="12.625" style="3" customWidth="1"/>
    <col min="12" max="12" width="9.875" style="4" bestFit="1" customWidth="1"/>
    <col min="13" max="13" width="12.625" style="6" customWidth="1"/>
    <col min="14" max="14" width="9.875" style="4" bestFit="1" customWidth="1"/>
    <col min="15" max="15" width="12.625" style="6" customWidth="1"/>
    <col min="16" max="16" width="9.25390625" style="4" bestFit="1" customWidth="1"/>
    <col min="17" max="17" width="12.625" style="6" customWidth="1"/>
    <col min="18" max="18" width="9.25390625" style="4" bestFit="1" customWidth="1"/>
    <col min="19" max="19" width="12.625" style="6" customWidth="1"/>
    <col min="20" max="16384" width="9.00390625" style="3" customWidth="1"/>
  </cols>
  <sheetData>
    <row r="1" spans="1:20" ht="24">
      <c r="A1" s="1"/>
      <c r="B1" s="55" t="s">
        <v>518</v>
      </c>
      <c r="C1" s="1"/>
      <c r="D1" s="2"/>
      <c r="S1" s="68" t="s">
        <v>519</v>
      </c>
      <c r="T1" s="37"/>
    </row>
    <row r="2" spans="2:20" ht="24.75" thickBot="1">
      <c r="B2" s="64" t="s">
        <v>23</v>
      </c>
      <c r="E2" s="1" t="s">
        <v>520</v>
      </c>
      <c r="I2" s="43" t="s">
        <v>521</v>
      </c>
      <c r="J2" s="4" t="s">
        <v>522</v>
      </c>
      <c r="S2" s="68" t="s">
        <v>523</v>
      </c>
      <c r="T2" s="37"/>
    </row>
    <row r="3" spans="1:20" s="79" customFormat="1" ht="13.5" customHeight="1" thickTop="1">
      <c r="A3" s="282" t="s">
        <v>19</v>
      </c>
      <c r="B3" s="71" t="s">
        <v>20</v>
      </c>
      <c r="C3" s="284" t="s">
        <v>22</v>
      </c>
      <c r="D3" s="72"/>
      <c r="E3" s="73" t="s">
        <v>9</v>
      </c>
      <c r="F3" s="74"/>
      <c r="G3" s="75" t="s">
        <v>10</v>
      </c>
      <c r="H3" s="72"/>
      <c r="I3" s="73" t="s">
        <v>11</v>
      </c>
      <c r="J3" s="74"/>
      <c r="K3" s="76" t="s">
        <v>12</v>
      </c>
      <c r="L3" s="72"/>
      <c r="M3" s="73" t="s">
        <v>13</v>
      </c>
      <c r="N3" s="74"/>
      <c r="O3" s="75" t="s">
        <v>14</v>
      </c>
      <c r="P3" s="72"/>
      <c r="Q3" s="73" t="s">
        <v>15</v>
      </c>
      <c r="R3" s="74"/>
      <c r="S3" s="77" t="s">
        <v>16</v>
      </c>
      <c r="T3" s="78"/>
    </row>
    <row r="4" spans="1:20" s="34" customFormat="1" ht="13.5" customHeight="1" thickBot="1">
      <c r="A4" s="283"/>
      <c r="B4" s="80" t="s">
        <v>21</v>
      </c>
      <c r="C4" s="285"/>
      <c r="D4" s="82" t="s">
        <v>17</v>
      </c>
      <c r="E4" s="83" t="s">
        <v>18</v>
      </c>
      <c r="F4" s="81" t="s">
        <v>17</v>
      </c>
      <c r="G4" s="84" t="s">
        <v>18</v>
      </c>
      <c r="H4" s="82" t="s">
        <v>17</v>
      </c>
      <c r="I4" s="83" t="s">
        <v>18</v>
      </c>
      <c r="J4" s="81" t="s">
        <v>17</v>
      </c>
      <c r="K4" s="81" t="s">
        <v>18</v>
      </c>
      <c r="L4" s="82" t="s">
        <v>17</v>
      </c>
      <c r="M4" s="83" t="s">
        <v>18</v>
      </c>
      <c r="N4" s="81" t="s">
        <v>17</v>
      </c>
      <c r="O4" s="84" t="s">
        <v>18</v>
      </c>
      <c r="P4" s="82" t="s">
        <v>17</v>
      </c>
      <c r="Q4" s="83" t="s">
        <v>18</v>
      </c>
      <c r="R4" s="81" t="s">
        <v>17</v>
      </c>
      <c r="S4" s="85" t="s">
        <v>18</v>
      </c>
      <c r="T4" s="86"/>
    </row>
    <row r="5" spans="1:19" s="91" customFormat="1" ht="13.5" customHeight="1" thickTop="1">
      <c r="A5" s="267" t="s">
        <v>0</v>
      </c>
      <c r="B5" s="266">
        <v>21</v>
      </c>
      <c r="C5" s="286" t="s">
        <v>489</v>
      </c>
      <c r="D5" s="87">
        <v>13</v>
      </c>
      <c r="E5" s="88" t="s">
        <v>524</v>
      </c>
      <c r="F5" s="89">
        <v>13.4</v>
      </c>
      <c r="G5" s="88" t="s">
        <v>205</v>
      </c>
      <c r="H5" s="89">
        <v>13.5</v>
      </c>
      <c r="I5" s="88" t="s">
        <v>216</v>
      </c>
      <c r="J5" s="89">
        <v>14</v>
      </c>
      <c r="K5" s="88" t="s">
        <v>238</v>
      </c>
      <c r="L5" s="89">
        <v>14.1</v>
      </c>
      <c r="M5" s="88" t="s">
        <v>234</v>
      </c>
      <c r="N5" s="89">
        <v>14.2</v>
      </c>
      <c r="O5" s="88" t="s">
        <v>207</v>
      </c>
      <c r="P5" s="89">
        <v>14.4</v>
      </c>
      <c r="Q5" s="88" t="s">
        <v>208</v>
      </c>
      <c r="R5" s="89">
        <v>14.4</v>
      </c>
      <c r="S5" s="90" t="s">
        <v>244</v>
      </c>
    </row>
    <row r="6" spans="1:20" s="8" customFormat="1" ht="13.5" customHeight="1">
      <c r="A6" s="229"/>
      <c r="B6" s="233"/>
      <c r="C6" s="256"/>
      <c r="D6" s="93">
        <v>984</v>
      </c>
      <c r="E6" s="94" t="s">
        <v>525</v>
      </c>
      <c r="F6" s="95">
        <v>356</v>
      </c>
      <c r="G6" s="94" t="s">
        <v>526</v>
      </c>
      <c r="H6" s="95">
        <v>754</v>
      </c>
      <c r="I6" s="94" t="s">
        <v>527</v>
      </c>
      <c r="J6" s="95">
        <v>1052</v>
      </c>
      <c r="K6" s="94" t="s">
        <v>528</v>
      </c>
      <c r="L6" s="95">
        <v>999</v>
      </c>
      <c r="M6" s="94" t="s">
        <v>525</v>
      </c>
      <c r="N6" s="95">
        <v>361</v>
      </c>
      <c r="O6" s="94" t="s">
        <v>526</v>
      </c>
      <c r="P6" s="95">
        <v>362</v>
      </c>
      <c r="Q6" s="94" t="s">
        <v>526</v>
      </c>
      <c r="R6" s="95">
        <v>1452</v>
      </c>
      <c r="S6" s="96" t="s">
        <v>529</v>
      </c>
      <c r="T6" s="97"/>
    </row>
    <row r="7" spans="1:19" s="91" customFormat="1" ht="13.5" customHeight="1">
      <c r="A7" s="242" t="s">
        <v>87</v>
      </c>
      <c r="B7" s="232">
        <v>15</v>
      </c>
      <c r="C7" s="259" t="s">
        <v>310</v>
      </c>
      <c r="D7" s="99">
        <v>26.4</v>
      </c>
      <c r="E7" s="88" t="s">
        <v>524</v>
      </c>
      <c r="F7" s="100">
        <v>27.2</v>
      </c>
      <c r="G7" s="88" t="s">
        <v>205</v>
      </c>
      <c r="H7" s="100">
        <v>28</v>
      </c>
      <c r="I7" s="88" t="s">
        <v>239</v>
      </c>
      <c r="J7" s="100">
        <v>28.1</v>
      </c>
      <c r="K7" s="88" t="s">
        <v>216</v>
      </c>
      <c r="L7" s="100">
        <v>28.6</v>
      </c>
      <c r="M7" s="88" t="s">
        <v>234</v>
      </c>
      <c r="N7" s="100">
        <v>28.8</v>
      </c>
      <c r="O7" s="88" t="s">
        <v>224</v>
      </c>
      <c r="P7" s="100">
        <v>29</v>
      </c>
      <c r="Q7" s="88" t="s">
        <v>208</v>
      </c>
      <c r="R7" s="100">
        <v>29.4</v>
      </c>
      <c r="S7" s="90" t="s">
        <v>238</v>
      </c>
    </row>
    <row r="8" spans="1:20" s="6" customFormat="1" ht="13.5" customHeight="1">
      <c r="A8" s="229"/>
      <c r="B8" s="233"/>
      <c r="C8" s="256"/>
      <c r="D8" s="93">
        <v>984</v>
      </c>
      <c r="E8" s="94" t="s">
        <v>525</v>
      </c>
      <c r="F8" s="95">
        <v>356</v>
      </c>
      <c r="G8" s="94" t="s">
        <v>526</v>
      </c>
      <c r="H8" s="95">
        <v>1053</v>
      </c>
      <c r="I8" s="94" t="s">
        <v>528</v>
      </c>
      <c r="J8" s="95">
        <v>754</v>
      </c>
      <c r="K8" s="94" t="s">
        <v>527</v>
      </c>
      <c r="L8" s="95">
        <v>999</v>
      </c>
      <c r="M8" s="94" t="s">
        <v>525</v>
      </c>
      <c r="N8" s="95">
        <v>986</v>
      </c>
      <c r="O8" s="94" t="s">
        <v>525</v>
      </c>
      <c r="P8" s="95">
        <v>362</v>
      </c>
      <c r="Q8" s="94" t="s">
        <v>526</v>
      </c>
      <c r="R8" s="95">
        <v>1052</v>
      </c>
      <c r="S8" s="96" t="s">
        <v>528</v>
      </c>
      <c r="T8" s="91"/>
    </row>
    <row r="9" spans="1:19" s="91" customFormat="1" ht="13.5" customHeight="1">
      <c r="A9" s="242" t="s">
        <v>88</v>
      </c>
      <c r="B9" s="232">
        <v>9</v>
      </c>
      <c r="C9" s="259"/>
      <c r="D9" s="99" t="s">
        <v>441</v>
      </c>
      <c r="E9" s="88" t="s">
        <v>524</v>
      </c>
      <c r="F9" s="100" t="s">
        <v>442</v>
      </c>
      <c r="G9" s="88" t="s">
        <v>239</v>
      </c>
      <c r="H9" s="100" t="s">
        <v>443</v>
      </c>
      <c r="I9" s="88" t="s">
        <v>224</v>
      </c>
      <c r="J9" s="100" t="s">
        <v>444</v>
      </c>
      <c r="K9" s="88" t="s">
        <v>207</v>
      </c>
      <c r="L9" s="100" t="s">
        <v>445</v>
      </c>
      <c r="M9" s="88" t="s">
        <v>225</v>
      </c>
      <c r="N9" s="100" t="s">
        <v>446</v>
      </c>
      <c r="O9" s="88" t="s">
        <v>214</v>
      </c>
      <c r="P9" s="100" t="s">
        <v>447</v>
      </c>
      <c r="Q9" s="88" t="s">
        <v>218</v>
      </c>
      <c r="R9" s="100" t="s">
        <v>448</v>
      </c>
      <c r="S9" s="90" t="s">
        <v>220</v>
      </c>
    </row>
    <row r="10" spans="1:20" s="6" customFormat="1" ht="13.5" customHeight="1">
      <c r="A10" s="229"/>
      <c r="B10" s="233"/>
      <c r="C10" s="256"/>
      <c r="D10" s="93">
        <v>984</v>
      </c>
      <c r="E10" s="94" t="s">
        <v>525</v>
      </c>
      <c r="F10" s="95">
        <v>1053</v>
      </c>
      <c r="G10" s="94" t="s">
        <v>528</v>
      </c>
      <c r="H10" s="95">
        <v>986</v>
      </c>
      <c r="I10" s="94" t="s">
        <v>525</v>
      </c>
      <c r="J10" s="95">
        <v>361</v>
      </c>
      <c r="K10" s="94" t="s">
        <v>526</v>
      </c>
      <c r="L10" s="95">
        <v>987</v>
      </c>
      <c r="M10" s="94" t="s">
        <v>525</v>
      </c>
      <c r="N10" s="95">
        <v>751</v>
      </c>
      <c r="O10" s="94" t="s">
        <v>527</v>
      </c>
      <c r="P10" s="95">
        <v>756</v>
      </c>
      <c r="Q10" s="94" t="s">
        <v>527</v>
      </c>
      <c r="R10" s="95">
        <v>758</v>
      </c>
      <c r="S10" s="96" t="s">
        <v>527</v>
      </c>
      <c r="T10" s="91"/>
    </row>
    <row r="11" spans="1:19" s="91" customFormat="1" ht="13.5" customHeight="1">
      <c r="A11" s="242" t="s">
        <v>89</v>
      </c>
      <c r="B11" s="232">
        <v>11</v>
      </c>
      <c r="C11" s="259"/>
      <c r="D11" s="101" t="s">
        <v>323</v>
      </c>
      <c r="E11" s="88" t="s">
        <v>222</v>
      </c>
      <c r="F11" s="101" t="s">
        <v>324</v>
      </c>
      <c r="G11" s="88" t="s">
        <v>231</v>
      </c>
      <c r="H11" s="101" t="s">
        <v>325</v>
      </c>
      <c r="I11" s="88" t="s">
        <v>212</v>
      </c>
      <c r="J11" s="101" t="s">
        <v>326</v>
      </c>
      <c r="K11" s="88" t="s">
        <v>215</v>
      </c>
      <c r="L11" s="101" t="s">
        <v>327</v>
      </c>
      <c r="M11" s="88" t="s">
        <v>214</v>
      </c>
      <c r="N11" s="101" t="s">
        <v>328</v>
      </c>
      <c r="O11" s="88" t="s">
        <v>230</v>
      </c>
      <c r="P11" s="101" t="s">
        <v>329</v>
      </c>
      <c r="Q11" s="88" t="s">
        <v>530</v>
      </c>
      <c r="R11" s="101" t="s">
        <v>330</v>
      </c>
      <c r="S11" s="190" t="s">
        <v>218</v>
      </c>
    </row>
    <row r="12" spans="1:20" s="6" customFormat="1" ht="13.5" customHeight="1">
      <c r="A12" s="229"/>
      <c r="B12" s="233"/>
      <c r="C12" s="256"/>
      <c r="D12" s="102">
        <v>982</v>
      </c>
      <c r="E12" s="94" t="s">
        <v>525</v>
      </c>
      <c r="F12" s="102">
        <v>995</v>
      </c>
      <c r="G12" s="94" t="s">
        <v>525</v>
      </c>
      <c r="H12" s="102">
        <v>645</v>
      </c>
      <c r="I12" s="94" t="s">
        <v>531</v>
      </c>
      <c r="J12" s="102">
        <v>752</v>
      </c>
      <c r="K12" s="94" t="s">
        <v>527</v>
      </c>
      <c r="L12" s="102">
        <v>751</v>
      </c>
      <c r="M12" s="94" t="s">
        <v>527</v>
      </c>
      <c r="N12" s="102">
        <v>994</v>
      </c>
      <c r="O12" s="94" t="s">
        <v>525</v>
      </c>
      <c r="P12" s="102">
        <v>653</v>
      </c>
      <c r="Q12" s="94" t="s">
        <v>531</v>
      </c>
      <c r="R12" s="102">
        <v>756</v>
      </c>
      <c r="S12" s="96" t="s">
        <v>527</v>
      </c>
      <c r="T12" s="91"/>
    </row>
    <row r="13" spans="1:19" s="91" customFormat="1" ht="13.5" customHeight="1">
      <c r="A13" s="242" t="s">
        <v>90</v>
      </c>
      <c r="B13" s="232">
        <v>15</v>
      </c>
      <c r="C13" s="259"/>
      <c r="D13" s="101" t="s">
        <v>456</v>
      </c>
      <c r="E13" s="88" t="s">
        <v>215</v>
      </c>
      <c r="F13" s="101" t="s">
        <v>457</v>
      </c>
      <c r="G13" s="88" t="s">
        <v>210</v>
      </c>
      <c r="H13" s="101" t="s">
        <v>458</v>
      </c>
      <c r="I13" s="88" t="s">
        <v>241</v>
      </c>
      <c r="J13" s="101" t="s">
        <v>459</v>
      </c>
      <c r="K13" s="88" t="s">
        <v>222</v>
      </c>
      <c r="L13" s="101" t="s">
        <v>460</v>
      </c>
      <c r="M13" s="88" t="s">
        <v>230</v>
      </c>
      <c r="N13" s="101" t="s">
        <v>461</v>
      </c>
      <c r="O13" s="88" t="s">
        <v>245</v>
      </c>
      <c r="P13" s="101" t="s">
        <v>462</v>
      </c>
      <c r="Q13" s="88" t="s">
        <v>240</v>
      </c>
      <c r="R13" s="101" t="s">
        <v>463</v>
      </c>
      <c r="S13" s="90" t="s">
        <v>235</v>
      </c>
    </row>
    <row r="14" spans="1:20" s="6" customFormat="1" ht="13.5" customHeight="1">
      <c r="A14" s="229"/>
      <c r="B14" s="233"/>
      <c r="C14" s="256"/>
      <c r="D14" s="93">
        <v>752</v>
      </c>
      <c r="E14" s="94" t="s">
        <v>527</v>
      </c>
      <c r="F14" s="95">
        <v>365</v>
      </c>
      <c r="G14" s="94" t="s">
        <v>526</v>
      </c>
      <c r="H14" s="95">
        <v>1055</v>
      </c>
      <c r="I14" s="94" t="s">
        <v>528</v>
      </c>
      <c r="J14" s="95">
        <v>982</v>
      </c>
      <c r="K14" s="94" t="s">
        <v>525</v>
      </c>
      <c r="L14" s="95">
        <v>994</v>
      </c>
      <c r="M14" s="94" t="s">
        <v>525</v>
      </c>
      <c r="N14" s="95">
        <v>1460</v>
      </c>
      <c r="O14" s="94" t="s">
        <v>529</v>
      </c>
      <c r="P14" s="95">
        <v>1054</v>
      </c>
      <c r="Q14" s="94" t="s">
        <v>528</v>
      </c>
      <c r="R14" s="95">
        <v>901</v>
      </c>
      <c r="S14" s="96" t="s">
        <v>525</v>
      </c>
      <c r="T14" s="103">
        <v>908</v>
      </c>
    </row>
    <row r="15" spans="1:19" s="91" customFormat="1" ht="13.5" customHeight="1">
      <c r="A15" s="242" t="s">
        <v>25</v>
      </c>
      <c r="B15" s="232">
        <v>13</v>
      </c>
      <c r="C15" s="259"/>
      <c r="D15" s="101" t="s">
        <v>296</v>
      </c>
      <c r="E15" s="88" t="s">
        <v>210</v>
      </c>
      <c r="F15" s="101" t="s">
        <v>297</v>
      </c>
      <c r="G15" s="88" t="s">
        <v>532</v>
      </c>
      <c r="H15" s="101" t="s">
        <v>298</v>
      </c>
      <c r="I15" s="88" t="s">
        <v>223</v>
      </c>
      <c r="J15" s="101" t="s">
        <v>299</v>
      </c>
      <c r="K15" s="88" t="s">
        <v>227</v>
      </c>
      <c r="L15" s="101" t="s">
        <v>300</v>
      </c>
      <c r="M15" s="88" t="s">
        <v>241</v>
      </c>
      <c r="N15" s="101" t="s">
        <v>301</v>
      </c>
      <c r="O15" s="88" t="s">
        <v>240</v>
      </c>
      <c r="P15" s="101" t="s">
        <v>302</v>
      </c>
      <c r="Q15" s="88" t="s">
        <v>245</v>
      </c>
      <c r="R15" s="101" t="s">
        <v>303</v>
      </c>
      <c r="S15" s="90" t="s">
        <v>533</v>
      </c>
    </row>
    <row r="16" spans="1:20" s="6" customFormat="1" ht="13.5" customHeight="1">
      <c r="A16" s="229"/>
      <c r="B16" s="233"/>
      <c r="C16" s="256"/>
      <c r="D16" s="104">
        <v>365</v>
      </c>
      <c r="E16" s="94" t="s">
        <v>526</v>
      </c>
      <c r="F16" s="102">
        <v>763</v>
      </c>
      <c r="G16" s="94" t="s">
        <v>527</v>
      </c>
      <c r="H16" s="102">
        <v>983</v>
      </c>
      <c r="I16" s="94" t="s">
        <v>525</v>
      </c>
      <c r="J16" s="102">
        <v>990</v>
      </c>
      <c r="K16" s="94" t="s">
        <v>525</v>
      </c>
      <c r="L16" s="102">
        <v>1055</v>
      </c>
      <c r="M16" s="94" t="s">
        <v>528</v>
      </c>
      <c r="N16" s="102">
        <v>1054</v>
      </c>
      <c r="O16" s="94" t="s">
        <v>528</v>
      </c>
      <c r="P16" s="102">
        <v>1460</v>
      </c>
      <c r="Q16" s="94" t="s">
        <v>529</v>
      </c>
      <c r="R16" s="102">
        <v>374</v>
      </c>
      <c r="S16" s="96" t="s">
        <v>526</v>
      </c>
      <c r="T16" s="91"/>
    </row>
    <row r="17" spans="1:20" s="6" customFormat="1" ht="13.5" customHeight="1">
      <c r="A17" s="242" t="s">
        <v>24</v>
      </c>
      <c r="B17" s="260">
        <v>7</v>
      </c>
      <c r="C17" s="258" t="s">
        <v>431</v>
      </c>
      <c r="D17" s="106">
        <v>17.3</v>
      </c>
      <c r="E17" s="88" t="s">
        <v>228</v>
      </c>
      <c r="F17" s="100">
        <v>17.8</v>
      </c>
      <c r="G17" s="88" t="s">
        <v>206</v>
      </c>
      <c r="H17" s="100">
        <v>18.1</v>
      </c>
      <c r="I17" s="88" t="s">
        <v>216</v>
      </c>
      <c r="J17" s="100">
        <v>18.5</v>
      </c>
      <c r="K17" s="88" t="s">
        <v>205</v>
      </c>
      <c r="L17" s="100">
        <v>20.6</v>
      </c>
      <c r="M17" s="88" t="s">
        <v>534</v>
      </c>
      <c r="N17" s="100">
        <v>21</v>
      </c>
      <c r="O17" s="88" t="s">
        <v>535</v>
      </c>
      <c r="P17" s="100"/>
      <c r="Q17" s="88" t="s">
        <v>536</v>
      </c>
      <c r="R17" s="100"/>
      <c r="S17" s="90" t="s">
        <v>536</v>
      </c>
      <c r="T17" s="91"/>
    </row>
    <row r="18" spans="1:20" s="6" customFormat="1" ht="13.5" customHeight="1">
      <c r="A18" s="229"/>
      <c r="B18" s="233"/>
      <c r="C18" s="231"/>
      <c r="D18" s="102">
        <v>991</v>
      </c>
      <c r="E18" s="94" t="s">
        <v>525</v>
      </c>
      <c r="F18" s="102">
        <v>357</v>
      </c>
      <c r="G18" s="94" t="s">
        <v>526</v>
      </c>
      <c r="H18" s="102">
        <v>754</v>
      </c>
      <c r="I18" s="94" t="s">
        <v>527</v>
      </c>
      <c r="J18" s="102">
        <v>356</v>
      </c>
      <c r="K18" s="94" t="s">
        <v>526</v>
      </c>
      <c r="L18" s="102">
        <v>1364</v>
      </c>
      <c r="M18" s="94" t="s">
        <v>537</v>
      </c>
      <c r="N18" s="102">
        <v>652</v>
      </c>
      <c r="O18" s="94" t="s">
        <v>531</v>
      </c>
      <c r="P18" s="102"/>
      <c r="Q18" s="94" t="s">
        <v>536</v>
      </c>
      <c r="R18" s="102"/>
      <c r="S18" s="96" t="s">
        <v>536</v>
      </c>
      <c r="T18" s="91"/>
    </row>
    <row r="19" spans="1:20" s="6" customFormat="1" ht="13.5" customHeight="1">
      <c r="A19" s="242" t="s">
        <v>91</v>
      </c>
      <c r="B19" s="232">
        <v>3</v>
      </c>
      <c r="C19" s="230"/>
      <c r="D19" s="101" t="s">
        <v>319</v>
      </c>
      <c r="E19" s="88" t="s">
        <v>228</v>
      </c>
      <c r="F19" s="100" t="s">
        <v>320</v>
      </c>
      <c r="G19" s="88" t="s">
        <v>233</v>
      </c>
      <c r="H19" s="100" t="s">
        <v>321</v>
      </c>
      <c r="I19" s="88" t="s">
        <v>229</v>
      </c>
      <c r="J19" s="100"/>
      <c r="K19" s="88" t="s">
        <v>536</v>
      </c>
      <c r="L19" s="100"/>
      <c r="M19" s="88" t="s">
        <v>536</v>
      </c>
      <c r="N19" s="100"/>
      <c r="O19" s="88" t="s">
        <v>536</v>
      </c>
      <c r="P19" s="100"/>
      <c r="Q19" s="88" t="s">
        <v>536</v>
      </c>
      <c r="R19" s="100"/>
      <c r="S19" s="90" t="s">
        <v>536</v>
      </c>
      <c r="T19" s="91"/>
    </row>
    <row r="20" spans="1:20" s="6" customFormat="1" ht="13.5" customHeight="1">
      <c r="A20" s="229"/>
      <c r="B20" s="233"/>
      <c r="C20" s="231"/>
      <c r="D20" s="109">
        <v>991</v>
      </c>
      <c r="E20" s="94" t="s">
        <v>525</v>
      </c>
      <c r="F20" s="102">
        <v>998</v>
      </c>
      <c r="G20" s="94" t="s">
        <v>525</v>
      </c>
      <c r="H20" s="102">
        <v>993</v>
      </c>
      <c r="I20" s="94" t="s">
        <v>525</v>
      </c>
      <c r="J20" s="102"/>
      <c r="K20" s="94" t="s">
        <v>536</v>
      </c>
      <c r="L20" s="102"/>
      <c r="M20" s="94" t="s">
        <v>536</v>
      </c>
      <c r="N20" s="102"/>
      <c r="O20" s="94" t="s">
        <v>536</v>
      </c>
      <c r="P20" s="95"/>
      <c r="Q20" s="94" t="s">
        <v>536</v>
      </c>
      <c r="R20" s="95"/>
      <c r="S20" s="96" t="s">
        <v>536</v>
      </c>
      <c r="T20" s="91"/>
    </row>
    <row r="21" spans="1:20" s="6" customFormat="1" ht="13.5" customHeight="1">
      <c r="A21" s="242" t="s">
        <v>96</v>
      </c>
      <c r="B21" s="232">
        <v>3</v>
      </c>
      <c r="C21" s="247"/>
      <c r="D21" s="101" t="s">
        <v>401</v>
      </c>
      <c r="E21" s="88" t="s">
        <v>229</v>
      </c>
      <c r="F21" s="101" t="s">
        <v>402</v>
      </c>
      <c r="G21" s="88" t="s">
        <v>227</v>
      </c>
      <c r="H21" s="101"/>
      <c r="I21" s="88" t="s">
        <v>536</v>
      </c>
      <c r="J21" s="101"/>
      <c r="K21" s="88" t="s">
        <v>536</v>
      </c>
      <c r="L21" s="101"/>
      <c r="M21" s="88" t="s">
        <v>536</v>
      </c>
      <c r="N21" s="101"/>
      <c r="O21" s="88" t="s">
        <v>536</v>
      </c>
      <c r="P21" s="101"/>
      <c r="Q21" s="88" t="s">
        <v>536</v>
      </c>
      <c r="R21" s="101"/>
      <c r="S21" s="90" t="s">
        <v>536</v>
      </c>
      <c r="T21" s="91"/>
    </row>
    <row r="22" spans="1:20" s="6" customFormat="1" ht="13.5" customHeight="1">
      <c r="A22" s="229"/>
      <c r="B22" s="233"/>
      <c r="C22" s="248"/>
      <c r="D22" s="102">
        <v>993</v>
      </c>
      <c r="E22" s="94" t="s">
        <v>525</v>
      </c>
      <c r="F22" s="102">
        <v>990</v>
      </c>
      <c r="G22" s="94" t="s">
        <v>525</v>
      </c>
      <c r="H22" s="102"/>
      <c r="I22" s="94" t="s">
        <v>536</v>
      </c>
      <c r="J22" s="102"/>
      <c r="K22" s="94" t="s">
        <v>536</v>
      </c>
      <c r="L22" s="102"/>
      <c r="M22" s="94" t="s">
        <v>536</v>
      </c>
      <c r="N22" s="102"/>
      <c r="O22" s="94" t="s">
        <v>536</v>
      </c>
      <c r="P22" s="102"/>
      <c r="Q22" s="94" t="s">
        <v>536</v>
      </c>
      <c r="R22" s="102"/>
      <c r="S22" s="96" t="s">
        <v>536</v>
      </c>
      <c r="T22" s="91"/>
    </row>
    <row r="23" spans="1:20" s="6" customFormat="1" ht="13.5" customHeight="1">
      <c r="A23" s="242" t="s">
        <v>41</v>
      </c>
      <c r="B23" s="232">
        <v>7</v>
      </c>
      <c r="C23" s="247"/>
      <c r="D23" s="110"/>
      <c r="E23" s="88" t="s">
        <v>228</v>
      </c>
      <c r="F23" s="110"/>
      <c r="G23" s="88" t="s">
        <v>208</v>
      </c>
      <c r="H23" s="110"/>
      <c r="I23" s="88" t="s">
        <v>538</v>
      </c>
      <c r="J23" s="110"/>
      <c r="K23" s="88" t="s">
        <v>246</v>
      </c>
      <c r="L23" s="110"/>
      <c r="M23" s="88" t="s">
        <v>217</v>
      </c>
      <c r="N23" s="110"/>
      <c r="O23" s="88" t="s">
        <v>539</v>
      </c>
      <c r="P23" s="110"/>
      <c r="Q23" s="88" t="s">
        <v>540</v>
      </c>
      <c r="R23" s="110"/>
      <c r="S23" s="90" t="s">
        <v>536</v>
      </c>
      <c r="T23" s="91"/>
    </row>
    <row r="24" spans="1:20" s="6" customFormat="1" ht="13.5" customHeight="1">
      <c r="A24" s="269"/>
      <c r="B24" s="260"/>
      <c r="C24" s="270"/>
      <c r="D24" s="99">
        <v>51.9</v>
      </c>
      <c r="E24" s="111" t="s">
        <v>524</v>
      </c>
      <c r="F24" s="99">
        <v>53</v>
      </c>
      <c r="G24" s="111" t="s">
        <v>205</v>
      </c>
      <c r="H24" s="99">
        <v>55.4</v>
      </c>
      <c r="I24" s="111" t="s">
        <v>239</v>
      </c>
      <c r="J24" s="99">
        <v>55.5</v>
      </c>
      <c r="K24" s="111" t="s">
        <v>247</v>
      </c>
      <c r="L24" s="99">
        <v>57.8</v>
      </c>
      <c r="M24" s="111" t="s">
        <v>216</v>
      </c>
      <c r="N24" s="99">
        <v>59.4</v>
      </c>
      <c r="O24" s="111" t="s">
        <v>534</v>
      </c>
      <c r="P24" s="99" t="s">
        <v>541</v>
      </c>
      <c r="Q24" s="111" t="s">
        <v>212</v>
      </c>
      <c r="R24" s="99" t="s">
        <v>536</v>
      </c>
      <c r="S24" s="112" t="s">
        <v>536</v>
      </c>
      <c r="T24" s="91"/>
    </row>
    <row r="25" spans="1:20" s="6" customFormat="1" ht="13.5" customHeight="1">
      <c r="A25" s="269"/>
      <c r="B25" s="260"/>
      <c r="C25" s="270"/>
      <c r="D25" s="113" t="s">
        <v>525</v>
      </c>
      <c r="E25" s="111" t="s">
        <v>234</v>
      </c>
      <c r="F25" s="113" t="s">
        <v>526</v>
      </c>
      <c r="G25" s="111" t="s">
        <v>207</v>
      </c>
      <c r="H25" s="113" t="s">
        <v>528</v>
      </c>
      <c r="I25" s="111" t="s">
        <v>238</v>
      </c>
      <c r="J25" s="113" t="s">
        <v>529</v>
      </c>
      <c r="K25" s="111" t="s">
        <v>542</v>
      </c>
      <c r="L25" s="113" t="s">
        <v>527</v>
      </c>
      <c r="M25" s="111" t="s">
        <v>218</v>
      </c>
      <c r="N25" s="113" t="s">
        <v>537</v>
      </c>
      <c r="O25" s="111" t="s">
        <v>543</v>
      </c>
      <c r="P25" s="113" t="s">
        <v>531</v>
      </c>
      <c r="Q25" s="111" t="s">
        <v>544</v>
      </c>
      <c r="R25" s="113" t="s">
        <v>536</v>
      </c>
      <c r="S25" s="112" t="s">
        <v>536</v>
      </c>
      <c r="T25" s="91"/>
    </row>
    <row r="26" spans="1:20" s="6" customFormat="1" ht="13.5" customHeight="1">
      <c r="A26" s="229"/>
      <c r="B26" s="233"/>
      <c r="C26" s="248"/>
      <c r="D26" s="114"/>
      <c r="E26" s="94" t="s">
        <v>224</v>
      </c>
      <c r="F26" s="114"/>
      <c r="G26" s="94" t="s">
        <v>206</v>
      </c>
      <c r="H26" s="114"/>
      <c r="I26" s="94" t="s">
        <v>545</v>
      </c>
      <c r="J26" s="114"/>
      <c r="K26" s="94" t="s">
        <v>244</v>
      </c>
      <c r="L26" s="114"/>
      <c r="M26" s="189" t="s">
        <v>220</v>
      </c>
      <c r="N26" s="114"/>
      <c r="O26" s="94" t="s">
        <v>546</v>
      </c>
      <c r="P26" s="114"/>
      <c r="Q26" s="94" t="s">
        <v>213</v>
      </c>
      <c r="R26" s="114"/>
      <c r="S26" s="96" t="s">
        <v>536</v>
      </c>
      <c r="T26" s="91"/>
    </row>
    <row r="27" spans="1:20" s="6" customFormat="1" ht="13.5" customHeight="1">
      <c r="A27" s="242" t="s">
        <v>42</v>
      </c>
      <c r="B27" s="232">
        <v>6</v>
      </c>
      <c r="C27" s="230"/>
      <c r="D27" s="115"/>
      <c r="E27" s="88" t="s">
        <v>228</v>
      </c>
      <c r="F27" s="115"/>
      <c r="G27" s="88" t="s">
        <v>205</v>
      </c>
      <c r="H27" s="115"/>
      <c r="I27" s="188" t="s">
        <v>216</v>
      </c>
      <c r="J27" s="115"/>
      <c r="K27" s="88" t="s">
        <v>240</v>
      </c>
      <c r="L27" s="115"/>
      <c r="M27" s="88" t="s">
        <v>540</v>
      </c>
      <c r="N27" s="115"/>
      <c r="O27" s="88" t="s">
        <v>534</v>
      </c>
      <c r="P27" s="115"/>
      <c r="Q27" s="88" t="s">
        <v>536</v>
      </c>
      <c r="R27" s="115"/>
      <c r="S27" s="90" t="s">
        <v>536</v>
      </c>
      <c r="T27" s="91"/>
    </row>
    <row r="28" spans="1:20" s="6" customFormat="1" ht="13.5" customHeight="1">
      <c r="A28" s="269"/>
      <c r="B28" s="260"/>
      <c r="C28" s="258"/>
      <c r="D28" s="99" t="s">
        <v>547</v>
      </c>
      <c r="E28" s="111" t="s">
        <v>524</v>
      </c>
      <c r="F28" s="99" t="s">
        <v>548</v>
      </c>
      <c r="G28" s="111" t="s">
        <v>207</v>
      </c>
      <c r="H28" s="99" t="s">
        <v>549</v>
      </c>
      <c r="I28" s="111" t="s">
        <v>215</v>
      </c>
      <c r="J28" s="99" t="s">
        <v>550</v>
      </c>
      <c r="K28" s="111" t="s">
        <v>238</v>
      </c>
      <c r="L28" s="99" t="s">
        <v>551</v>
      </c>
      <c r="M28" s="111" t="s">
        <v>212</v>
      </c>
      <c r="N28" s="99" t="s">
        <v>552</v>
      </c>
      <c r="O28" s="111" t="s">
        <v>543</v>
      </c>
      <c r="P28" s="99" t="s">
        <v>536</v>
      </c>
      <c r="Q28" s="111" t="s">
        <v>536</v>
      </c>
      <c r="R28" s="99" t="s">
        <v>536</v>
      </c>
      <c r="S28" s="112" t="s">
        <v>536</v>
      </c>
      <c r="T28" s="91"/>
    </row>
    <row r="29" spans="1:20" s="6" customFormat="1" ht="13.5" customHeight="1">
      <c r="A29" s="269"/>
      <c r="B29" s="260"/>
      <c r="C29" s="258"/>
      <c r="D29" s="113" t="s">
        <v>525</v>
      </c>
      <c r="E29" s="111" t="s">
        <v>224</v>
      </c>
      <c r="F29" s="113" t="s">
        <v>526</v>
      </c>
      <c r="G29" s="111" t="s">
        <v>208</v>
      </c>
      <c r="H29" s="113" t="s">
        <v>527</v>
      </c>
      <c r="I29" s="111" t="s">
        <v>532</v>
      </c>
      <c r="J29" s="113" t="s">
        <v>528</v>
      </c>
      <c r="K29" s="111" t="s">
        <v>236</v>
      </c>
      <c r="L29" s="113" t="s">
        <v>531</v>
      </c>
      <c r="M29" s="111" t="s">
        <v>544</v>
      </c>
      <c r="N29" s="113" t="s">
        <v>537</v>
      </c>
      <c r="O29" s="111" t="s">
        <v>546</v>
      </c>
      <c r="P29" s="113" t="s">
        <v>536</v>
      </c>
      <c r="Q29" s="111" t="s">
        <v>536</v>
      </c>
      <c r="R29" s="113" t="s">
        <v>536</v>
      </c>
      <c r="S29" s="112" t="s">
        <v>536</v>
      </c>
      <c r="T29" s="91"/>
    </row>
    <row r="30" spans="1:20" s="6" customFormat="1" ht="13.5" customHeight="1">
      <c r="A30" s="229"/>
      <c r="B30" s="233"/>
      <c r="C30" s="231"/>
      <c r="D30" s="116"/>
      <c r="E30" s="94" t="s">
        <v>225</v>
      </c>
      <c r="F30" s="116"/>
      <c r="G30" s="94" t="s">
        <v>210</v>
      </c>
      <c r="H30" s="116"/>
      <c r="I30" s="94" t="s">
        <v>214</v>
      </c>
      <c r="J30" s="116"/>
      <c r="K30" s="94" t="s">
        <v>239</v>
      </c>
      <c r="L30" s="116"/>
      <c r="M30" s="94" t="s">
        <v>530</v>
      </c>
      <c r="N30" s="116"/>
      <c r="O30" s="94" t="s">
        <v>539</v>
      </c>
      <c r="P30" s="116"/>
      <c r="Q30" s="94" t="s">
        <v>536</v>
      </c>
      <c r="R30" s="116"/>
      <c r="S30" s="96" t="s">
        <v>536</v>
      </c>
      <c r="T30" s="91"/>
    </row>
    <row r="31" spans="1:19" s="91" customFormat="1" ht="13.5" customHeight="1">
      <c r="A31" s="242" t="s">
        <v>1</v>
      </c>
      <c r="B31" s="232">
        <v>10</v>
      </c>
      <c r="C31" s="230"/>
      <c r="D31" s="117" t="s">
        <v>285</v>
      </c>
      <c r="E31" s="88" t="s">
        <v>542</v>
      </c>
      <c r="F31" s="118" t="s">
        <v>286</v>
      </c>
      <c r="G31" s="119" t="s">
        <v>543</v>
      </c>
      <c r="H31" s="120" t="s">
        <v>286</v>
      </c>
      <c r="I31" s="88" t="s">
        <v>237</v>
      </c>
      <c r="J31" s="120" t="s">
        <v>286</v>
      </c>
      <c r="K31" s="88" t="s">
        <v>553</v>
      </c>
      <c r="L31" s="120" t="s">
        <v>286</v>
      </c>
      <c r="M31" s="88" t="s">
        <v>206</v>
      </c>
      <c r="N31" s="120" t="s">
        <v>114</v>
      </c>
      <c r="O31" s="88" t="s">
        <v>225</v>
      </c>
      <c r="P31" s="120" t="s">
        <v>114</v>
      </c>
      <c r="Q31" s="88" t="s">
        <v>220</v>
      </c>
      <c r="R31" s="120" t="s">
        <v>114</v>
      </c>
      <c r="S31" s="90" t="s">
        <v>236</v>
      </c>
    </row>
    <row r="32" spans="1:20" s="6" customFormat="1" ht="13.5" customHeight="1">
      <c r="A32" s="229"/>
      <c r="B32" s="233"/>
      <c r="C32" s="231"/>
      <c r="D32" s="121">
        <v>1471</v>
      </c>
      <c r="E32" s="94" t="s">
        <v>529</v>
      </c>
      <c r="F32" s="95">
        <v>1362</v>
      </c>
      <c r="G32" s="122" t="s">
        <v>537</v>
      </c>
      <c r="H32" s="95">
        <v>1051</v>
      </c>
      <c r="I32" s="94" t="s">
        <v>528</v>
      </c>
      <c r="J32" s="95">
        <v>764</v>
      </c>
      <c r="K32" s="94" t="s">
        <v>527</v>
      </c>
      <c r="L32" s="95">
        <v>357</v>
      </c>
      <c r="M32" s="94" t="s">
        <v>526</v>
      </c>
      <c r="N32" s="95">
        <v>987</v>
      </c>
      <c r="O32" s="94" t="s">
        <v>525</v>
      </c>
      <c r="P32" s="95">
        <v>758</v>
      </c>
      <c r="Q32" s="94" t="s">
        <v>527</v>
      </c>
      <c r="R32" s="95">
        <v>1050</v>
      </c>
      <c r="S32" s="96" t="s">
        <v>528</v>
      </c>
      <c r="T32" s="91"/>
    </row>
    <row r="33" spans="1:19" s="91" customFormat="1" ht="13.5" customHeight="1">
      <c r="A33" s="242" t="s">
        <v>3</v>
      </c>
      <c r="B33" s="232">
        <v>12</v>
      </c>
      <c r="C33" s="108"/>
      <c r="D33" s="123" t="s">
        <v>554</v>
      </c>
      <c r="E33" s="124" t="s">
        <v>238</v>
      </c>
      <c r="F33" s="125" t="s">
        <v>555</v>
      </c>
      <c r="G33" s="126" t="s">
        <v>208</v>
      </c>
      <c r="H33" s="123" t="s">
        <v>556</v>
      </c>
      <c r="I33" s="127" t="s">
        <v>543</v>
      </c>
      <c r="J33" s="128" t="s">
        <v>557</v>
      </c>
      <c r="K33" s="126" t="s">
        <v>206</v>
      </c>
      <c r="L33" s="123" t="s">
        <v>558</v>
      </c>
      <c r="M33" s="127" t="s">
        <v>234</v>
      </c>
      <c r="N33" s="128" t="s">
        <v>558</v>
      </c>
      <c r="O33" s="126" t="s">
        <v>236</v>
      </c>
      <c r="P33" s="123" t="s">
        <v>559</v>
      </c>
      <c r="Q33" s="127" t="s">
        <v>217</v>
      </c>
      <c r="R33" s="128" t="s">
        <v>560</v>
      </c>
      <c r="S33" s="129" t="s">
        <v>232</v>
      </c>
    </row>
    <row r="34" spans="1:20" s="6" customFormat="1" ht="13.5" customHeight="1">
      <c r="A34" s="229"/>
      <c r="B34" s="233"/>
      <c r="C34" s="107" t="s">
        <v>43</v>
      </c>
      <c r="D34" s="130" t="s">
        <v>561</v>
      </c>
      <c r="E34" s="131" t="s">
        <v>528</v>
      </c>
      <c r="F34" s="132" t="s">
        <v>562</v>
      </c>
      <c r="G34" s="133" t="s">
        <v>526</v>
      </c>
      <c r="H34" s="130" t="s">
        <v>561</v>
      </c>
      <c r="I34" s="131" t="s">
        <v>537</v>
      </c>
      <c r="J34" s="132" t="s">
        <v>563</v>
      </c>
      <c r="K34" s="133" t="s">
        <v>526</v>
      </c>
      <c r="L34" s="130" t="s">
        <v>563</v>
      </c>
      <c r="M34" s="131" t="s">
        <v>525</v>
      </c>
      <c r="N34" s="132" t="s">
        <v>563</v>
      </c>
      <c r="O34" s="133" t="s">
        <v>528</v>
      </c>
      <c r="P34" s="130" t="s">
        <v>562</v>
      </c>
      <c r="Q34" s="131" t="s">
        <v>527</v>
      </c>
      <c r="R34" s="132" t="s">
        <v>564</v>
      </c>
      <c r="S34" s="134" t="s">
        <v>525</v>
      </c>
      <c r="T34" s="91"/>
    </row>
    <row r="35" spans="1:19" s="91" customFormat="1" ht="13.5" customHeight="1">
      <c r="A35" s="242" t="s">
        <v>5</v>
      </c>
      <c r="B35" s="232">
        <v>14</v>
      </c>
      <c r="C35" s="230"/>
      <c r="D35" s="125" t="s">
        <v>288</v>
      </c>
      <c r="E35" s="111" t="s">
        <v>243</v>
      </c>
      <c r="F35" s="120" t="s">
        <v>289</v>
      </c>
      <c r="G35" s="111" t="s">
        <v>221</v>
      </c>
      <c r="H35" s="120" t="s">
        <v>290</v>
      </c>
      <c r="I35" s="111" t="s">
        <v>237</v>
      </c>
      <c r="J35" s="120" t="s">
        <v>291</v>
      </c>
      <c r="K35" s="111" t="s">
        <v>226</v>
      </c>
      <c r="L35" s="120" t="s">
        <v>292</v>
      </c>
      <c r="M35" s="111" t="s">
        <v>209</v>
      </c>
      <c r="N35" s="120" t="s">
        <v>293</v>
      </c>
      <c r="O35" s="111" t="s">
        <v>219</v>
      </c>
      <c r="P35" s="120" t="s">
        <v>294</v>
      </c>
      <c r="Q35" s="111" t="s">
        <v>565</v>
      </c>
      <c r="R35" s="120" t="s">
        <v>295</v>
      </c>
      <c r="S35" s="112" t="s">
        <v>211</v>
      </c>
    </row>
    <row r="36" spans="1:20" s="6" customFormat="1" ht="13.5" customHeight="1">
      <c r="A36" s="229"/>
      <c r="B36" s="233"/>
      <c r="C36" s="231"/>
      <c r="D36" s="102">
        <v>1138</v>
      </c>
      <c r="E36" s="94" t="s">
        <v>566</v>
      </c>
      <c r="F36" s="102">
        <v>980</v>
      </c>
      <c r="G36" s="94" t="s">
        <v>525</v>
      </c>
      <c r="H36" s="102">
        <v>1051</v>
      </c>
      <c r="I36" s="94" t="s">
        <v>528</v>
      </c>
      <c r="J36" s="102">
        <v>988</v>
      </c>
      <c r="K36" s="94" t="s">
        <v>525</v>
      </c>
      <c r="L36" s="102">
        <v>363</v>
      </c>
      <c r="M36" s="94" t="s">
        <v>526</v>
      </c>
      <c r="N36" s="102">
        <v>757</v>
      </c>
      <c r="O36" s="94" t="s">
        <v>527</v>
      </c>
      <c r="P36" s="102">
        <v>1470</v>
      </c>
      <c r="Q36" s="94" t="s">
        <v>529</v>
      </c>
      <c r="R36" s="102">
        <v>367</v>
      </c>
      <c r="S36" s="96" t="s">
        <v>526</v>
      </c>
      <c r="T36" s="91"/>
    </row>
    <row r="37" spans="1:21" s="91" customFormat="1" ht="13.5" customHeight="1">
      <c r="A37" s="242" t="s">
        <v>6</v>
      </c>
      <c r="B37" s="232">
        <v>10</v>
      </c>
      <c r="C37" s="230"/>
      <c r="D37" s="125" t="s">
        <v>267</v>
      </c>
      <c r="E37" s="88" t="s">
        <v>221</v>
      </c>
      <c r="F37" s="120" t="s">
        <v>268</v>
      </c>
      <c r="G37" s="88" t="s">
        <v>243</v>
      </c>
      <c r="H37" s="120" t="s">
        <v>269</v>
      </c>
      <c r="I37" s="88" t="s">
        <v>242</v>
      </c>
      <c r="J37" s="120" t="s">
        <v>270</v>
      </c>
      <c r="K37" s="88" t="s">
        <v>226</v>
      </c>
      <c r="L37" s="120" t="s">
        <v>271</v>
      </c>
      <c r="M37" s="88" t="s">
        <v>567</v>
      </c>
      <c r="N37" s="120" t="s">
        <v>272</v>
      </c>
      <c r="O37" s="88" t="s">
        <v>219</v>
      </c>
      <c r="P37" s="120" t="s">
        <v>273</v>
      </c>
      <c r="Q37" s="88" t="s">
        <v>211</v>
      </c>
      <c r="R37" s="120" t="s">
        <v>274</v>
      </c>
      <c r="S37" s="90" t="s">
        <v>209</v>
      </c>
      <c r="U37" s="182"/>
    </row>
    <row r="38" spans="1:20" s="6" customFormat="1" ht="13.5" customHeight="1">
      <c r="A38" s="229"/>
      <c r="B38" s="233"/>
      <c r="C38" s="231"/>
      <c r="D38" s="102">
        <v>980</v>
      </c>
      <c r="E38" s="94" t="s">
        <v>525</v>
      </c>
      <c r="F38" s="102">
        <v>1138</v>
      </c>
      <c r="G38" s="94" t="s">
        <v>566</v>
      </c>
      <c r="H38" s="102">
        <v>1058</v>
      </c>
      <c r="I38" s="94" t="s">
        <v>528</v>
      </c>
      <c r="J38" s="102">
        <v>988</v>
      </c>
      <c r="K38" s="94" t="s">
        <v>525</v>
      </c>
      <c r="L38" s="102">
        <v>1062</v>
      </c>
      <c r="M38" s="94" t="s">
        <v>528</v>
      </c>
      <c r="N38" s="102">
        <v>757</v>
      </c>
      <c r="O38" s="94" t="s">
        <v>527</v>
      </c>
      <c r="P38" s="102">
        <v>367</v>
      </c>
      <c r="Q38" s="94" t="s">
        <v>526</v>
      </c>
      <c r="R38" s="102">
        <v>363</v>
      </c>
      <c r="S38" s="96" t="s">
        <v>526</v>
      </c>
      <c r="T38" s="91"/>
    </row>
    <row r="39" spans="1:20" s="6" customFormat="1" ht="13.5" customHeight="1">
      <c r="A39" s="242" t="s">
        <v>97</v>
      </c>
      <c r="B39" s="232">
        <v>10</v>
      </c>
      <c r="C39" s="247"/>
      <c r="D39" s="125" t="s">
        <v>404</v>
      </c>
      <c r="E39" s="88" t="s">
        <v>221</v>
      </c>
      <c r="F39" s="120" t="s">
        <v>405</v>
      </c>
      <c r="G39" s="88" t="s">
        <v>243</v>
      </c>
      <c r="H39" s="120" t="s">
        <v>406</v>
      </c>
      <c r="I39" s="88" t="s">
        <v>211</v>
      </c>
      <c r="J39" s="120" t="s">
        <v>407</v>
      </c>
      <c r="K39" s="88" t="s">
        <v>219</v>
      </c>
      <c r="L39" s="120" t="s">
        <v>408</v>
      </c>
      <c r="M39" s="88" t="s">
        <v>209</v>
      </c>
      <c r="N39" s="120" t="s">
        <v>409</v>
      </c>
      <c r="O39" s="88" t="s">
        <v>567</v>
      </c>
      <c r="P39" s="120" t="s">
        <v>410</v>
      </c>
      <c r="Q39" s="88" t="s">
        <v>237</v>
      </c>
      <c r="R39" s="120" t="s">
        <v>411</v>
      </c>
      <c r="S39" s="90" t="s">
        <v>242</v>
      </c>
      <c r="T39" s="91"/>
    </row>
    <row r="40" spans="1:20" s="6" customFormat="1" ht="13.5" customHeight="1">
      <c r="A40" s="229"/>
      <c r="B40" s="233"/>
      <c r="C40" s="248"/>
      <c r="D40" s="104">
        <v>980</v>
      </c>
      <c r="E40" s="94" t="s">
        <v>525</v>
      </c>
      <c r="F40" s="104">
        <v>1138</v>
      </c>
      <c r="G40" s="94" t="s">
        <v>566</v>
      </c>
      <c r="H40" s="104">
        <v>367</v>
      </c>
      <c r="I40" s="94" t="s">
        <v>526</v>
      </c>
      <c r="J40" s="104">
        <v>757</v>
      </c>
      <c r="K40" s="94" t="s">
        <v>527</v>
      </c>
      <c r="L40" s="104">
        <v>363</v>
      </c>
      <c r="M40" s="94" t="s">
        <v>526</v>
      </c>
      <c r="N40" s="104">
        <v>1062</v>
      </c>
      <c r="O40" s="94" t="s">
        <v>528</v>
      </c>
      <c r="P40" s="104">
        <v>1051</v>
      </c>
      <c r="Q40" s="94" t="s">
        <v>528</v>
      </c>
      <c r="R40" s="104">
        <v>1058</v>
      </c>
      <c r="S40" s="96" t="s">
        <v>528</v>
      </c>
      <c r="T40" s="91"/>
    </row>
    <row r="41" spans="1:19" s="91" customFormat="1" ht="13.5" customHeight="1">
      <c r="A41" s="242" t="s">
        <v>98</v>
      </c>
      <c r="B41" s="232">
        <v>0</v>
      </c>
      <c r="C41" s="287"/>
      <c r="D41" s="193"/>
      <c r="E41" s="88" t="s">
        <v>536</v>
      </c>
      <c r="F41" s="135"/>
      <c r="G41" s="88" t="s">
        <v>536</v>
      </c>
      <c r="H41" s="135"/>
      <c r="I41" s="88" t="s">
        <v>536</v>
      </c>
      <c r="J41" s="135"/>
      <c r="K41" s="88" t="s">
        <v>536</v>
      </c>
      <c r="L41" s="135"/>
      <c r="M41" s="88" t="s">
        <v>536</v>
      </c>
      <c r="N41" s="135"/>
      <c r="O41" s="88" t="s">
        <v>536</v>
      </c>
      <c r="P41" s="40"/>
      <c r="Q41" s="88" t="s">
        <v>536</v>
      </c>
      <c r="R41" s="115"/>
      <c r="S41" s="90" t="s">
        <v>536</v>
      </c>
    </row>
    <row r="42" spans="1:20" s="6" customFormat="1" ht="13.5" customHeight="1" thickBot="1">
      <c r="A42" s="269"/>
      <c r="B42" s="260"/>
      <c r="C42" s="288"/>
      <c r="D42" s="136"/>
      <c r="E42" s="111" t="s">
        <v>536</v>
      </c>
      <c r="F42" s="136"/>
      <c r="G42" s="111" t="s">
        <v>536</v>
      </c>
      <c r="H42" s="136"/>
      <c r="I42" s="111" t="s">
        <v>536</v>
      </c>
      <c r="J42" s="136"/>
      <c r="K42" s="111" t="s">
        <v>536</v>
      </c>
      <c r="L42" s="136"/>
      <c r="M42" s="111" t="s">
        <v>536</v>
      </c>
      <c r="N42" s="136"/>
      <c r="O42" s="111" t="s">
        <v>536</v>
      </c>
      <c r="P42" s="185"/>
      <c r="Q42" s="186" t="s">
        <v>536</v>
      </c>
      <c r="R42" s="185"/>
      <c r="S42" s="187" t="s">
        <v>536</v>
      </c>
      <c r="T42" s="91"/>
    </row>
    <row r="43" spans="1:16" s="79" customFormat="1" ht="13.5" customHeight="1" thickTop="1">
      <c r="A43" s="237" t="s">
        <v>251</v>
      </c>
      <c r="B43" s="238"/>
      <c r="C43" s="238"/>
      <c r="D43" s="72"/>
      <c r="E43" s="73" t="s">
        <v>9</v>
      </c>
      <c r="F43" s="72"/>
      <c r="G43" s="73" t="s">
        <v>10</v>
      </c>
      <c r="H43" s="72"/>
      <c r="I43" s="73" t="s">
        <v>11</v>
      </c>
      <c r="J43" s="72"/>
      <c r="K43" s="137" t="s">
        <v>12</v>
      </c>
      <c r="L43" s="72"/>
      <c r="M43" s="73" t="s">
        <v>13</v>
      </c>
      <c r="N43" s="72"/>
      <c r="O43" s="77" t="s">
        <v>14</v>
      </c>
      <c r="P43" s="78"/>
    </row>
    <row r="44" spans="1:17" s="34" customFormat="1" ht="13.5" customHeight="1" thickBot="1">
      <c r="A44" s="239"/>
      <c r="B44" s="240"/>
      <c r="C44" s="240"/>
      <c r="D44" s="82" t="s">
        <v>52</v>
      </c>
      <c r="E44" s="83" t="s">
        <v>53</v>
      </c>
      <c r="F44" s="82" t="s">
        <v>52</v>
      </c>
      <c r="G44" s="83" t="s">
        <v>53</v>
      </c>
      <c r="H44" s="82" t="s">
        <v>52</v>
      </c>
      <c r="I44" s="83" t="s">
        <v>53</v>
      </c>
      <c r="J44" s="82" t="s">
        <v>52</v>
      </c>
      <c r="K44" s="83" t="s">
        <v>53</v>
      </c>
      <c r="L44" s="82" t="s">
        <v>52</v>
      </c>
      <c r="M44" s="83" t="s">
        <v>53</v>
      </c>
      <c r="N44" s="82" t="s">
        <v>52</v>
      </c>
      <c r="O44" s="85" t="s">
        <v>53</v>
      </c>
      <c r="P44" s="221" t="s">
        <v>265</v>
      </c>
      <c r="Q44" s="6"/>
    </row>
    <row r="45" spans="1:16" s="6" customFormat="1" ht="18" customHeight="1" thickTop="1">
      <c r="A45" s="271" t="s">
        <v>105</v>
      </c>
      <c r="B45" s="272"/>
      <c r="C45" s="273"/>
      <c r="D45" s="217">
        <v>123</v>
      </c>
      <c r="E45" s="203" t="s">
        <v>412</v>
      </c>
      <c r="F45" s="202">
        <v>61</v>
      </c>
      <c r="G45" s="203" t="s">
        <v>413</v>
      </c>
      <c r="H45" s="202">
        <v>48</v>
      </c>
      <c r="I45" s="203" t="s">
        <v>108</v>
      </c>
      <c r="J45" s="202">
        <v>42</v>
      </c>
      <c r="K45" s="203" t="s">
        <v>416</v>
      </c>
      <c r="L45" s="202">
        <v>16</v>
      </c>
      <c r="M45" s="203" t="s">
        <v>414</v>
      </c>
      <c r="N45" s="202">
        <v>13</v>
      </c>
      <c r="O45" s="205" t="s">
        <v>415</v>
      </c>
      <c r="P45" s="222" t="s">
        <v>266</v>
      </c>
    </row>
    <row r="46" spans="1:16" s="6" customFormat="1" ht="18" customHeight="1">
      <c r="A46" s="274" t="s">
        <v>103</v>
      </c>
      <c r="B46" s="275"/>
      <c r="C46" s="276"/>
      <c r="D46" s="206">
        <v>97</v>
      </c>
      <c r="E46" s="207" t="s">
        <v>412</v>
      </c>
      <c r="F46" s="206">
        <v>43</v>
      </c>
      <c r="G46" s="207" t="s">
        <v>413</v>
      </c>
      <c r="H46" s="206">
        <v>34</v>
      </c>
      <c r="I46" s="207" t="s">
        <v>416</v>
      </c>
      <c r="J46" s="206">
        <v>26</v>
      </c>
      <c r="K46" s="207" t="s">
        <v>108</v>
      </c>
      <c r="L46" s="206">
        <v>7</v>
      </c>
      <c r="M46" s="207" t="s">
        <v>512</v>
      </c>
      <c r="N46" s="206">
        <v>4</v>
      </c>
      <c r="O46" s="208" t="s">
        <v>513</v>
      </c>
      <c r="P46" s="225"/>
    </row>
    <row r="47" spans="1:17" s="6" customFormat="1" ht="18" customHeight="1" thickBot="1">
      <c r="A47" s="277" t="s">
        <v>104</v>
      </c>
      <c r="B47" s="278"/>
      <c r="C47" s="279"/>
      <c r="D47" s="216">
        <v>26</v>
      </c>
      <c r="E47" s="209" t="s">
        <v>412</v>
      </c>
      <c r="F47" s="210">
        <v>22</v>
      </c>
      <c r="G47" s="209" t="s">
        <v>108</v>
      </c>
      <c r="H47" s="213">
        <v>18</v>
      </c>
      <c r="I47" s="212" t="s">
        <v>413</v>
      </c>
      <c r="J47" s="213">
        <v>16</v>
      </c>
      <c r="K47" s="212" t="s">
        <v>414</v>
      </c>
      <c r="L47" s="213">
        <v>9</v>
      </c>
      <c r="M47" s="212" t="s">
        <v>415</v>
      </c>
      <c r="N47" s="213">
        <v>8</v>
      </c>
      <c r="O47" s="224" t="s">
        <v>416</v>
      </c>
      <c r="P47" s="226" t="s">
        <v>264</v>
      </c>
      <c r="Q47" s="138"/>
    </row>
    <row r="48" spans="1:20" s="6" customFormat="1" ht="18" customHeight="1" thickBot="1" thickTop="1">
      <c r="A48" s="280" t="s">
        <v>86</v>
      </c>
      <c r="B48" s="281"/>
      <c r="C48" s="281"/>
      <c r="D48" s="234" t="s">
        <v>516</v>
      </c>
      <c r="E48" s="235"/>
      <c r="F48" s="236"/>
      <c r="G48" s="214"/>
      <c r="H48" s="215"/>
      <c r="I48" s="13"/>
      <c r="J48" s="215"/>
      <c r="K48" s="13"/>
      <c r="L48" s="215"/>
      <c r="M48" s="13"/>
      <c r="N48" s="215"/>
      <c r="O48" s="13"/>
      <c r="P48" s="11"/>
      <c r="Q48" s="10"/>
      <c r="S48" s="13"/>
      <c r="T48" s="91"/>
    </row>
    <row r="49" spans="17:19" ht="15" thickBot="1" thickTop="1">
      <c r="Q49" s="11"/>
      <c r="S49" s="10"/>
    </row>
    <row r="50" spans="1:19" ht="15.75" customHeight="1" thickBot="1">
      <c r="A50" s="3"/>
      <c r="B50" s="3"/>
      <c r="C50" s="3"/>
      <c r="D50" s="69" t="s">
        <v>55</v>
      </c>
      <c r="E50" s="139" t="s">
        <v>56</v>
      </c>
      <c r="F50" s="139" t="s">
        <v>57</v>
      </c>
      <c r="G50" s="139" t="s">
        <v>54</v>
      </c>
      <c r="H50" s="140" t="s">
        <v>58</v>
      </c>
      <c r="I50" s="12"/>
      <c r="J50" s="69" t="s">
        <v>59</v>
      </c>
      <c r="K50" s="139" t="s">
        <v>56</v>
      </c>
      <c r="L50" s="139" t="s">
        <v>57</v>
      </c>
      <c r="M50" s="139" t="s">
        <v>54</v>
      </c>
      <c r="N50" s="140" t="s">
        <v>58</v>
      </c>
      <c r="P50" s="221" t="s">
        <v>100</v>
      </c>
      <c r="Q50" s="9"/>
      <c r="S50" s="11"/>
    </row>
    <row r="51" spans="4:19" s="4" customFormat="1" ht="15.75" customHeight="1" thickTop="1">
      <c r="D51" s="141" t="s">
        <v>84</v>
      </c>
      <c r="E51" s="14" t="s">
        <v>112</v>
      </c>
      <c r="F51" s="194">
        <v>21</v>
      </c>
      <c r="G51" s="218" t="s">
        <v>275</v>
      </c>
      <c r="H51" s="30">
        <v>49</v>
      </c>
      <c r="I51" s="12"/>
      <c r="J51" s="141" t="s">
        <v>84</v>
      </c>
      <c r="K51" s="200" t="s">
        <v>332</v>
      </c>
      <c r="L51" s="171">
        <v>20</v>
      </c>
      <c r="M51" s="220" t="s">
        <v>373</v>
      </c>
      <c r="N51" s="199" t="s">
        <v>375</v>
      </c>
      <c r="S51" s="9"/>
    </row>
    <row r="52" spans="4:19" s="4" customFormat="1" ht="15.75" customHeight="1">
      <c r="D52" s="142">
        <v>0.4166666666666667</v>
      </c>
      <c r="E52" s="14" t="s">
        <v>112</v>
      </c>
      <c r="F52" s="194">
        <v>21</v>
      </c>
      <c r="G52" s="218" t="s">
        <v>275</v>
      </c>
      <c r="H52" s="30">
        <v>49</v>
      </c>
      <c r="I52" s="12"/>
      <c r="J52" s="142">
        <v>0.4166666666666667</v>
      </c>
      <c r="K52" s="14" t="s">
        <v>331</v>
      </c>
      <c r="L52" s="194">
        <v>20</v>
      </c>
      <c r="M52" s="218" t="s">
        <v>373</v>
      </c>
      <c r="N52" s="30" t="s">
        <v>374</v>
      </c>
      <c r="Q52" s="59"/>
      <c r="R52" s="9"/>
      <c r="S52" s="9"/>
    </row>
    <row r="53" spans="4:15" s="4" customFormat="1" ht="15.75" customHeight="1">
      <c r="D53" s="142">
        <v>0.458333333333333</v>
      </c>
      <c r="E53" s="14" t="s">
        <v>112</v>
      </c>
      <c r="F53" s="194">
        <v>24</v>
      </c>
      <c r="G53" s="218" t="s">
        <v>276</v>
      </c>
      <c r="H53" s="30">
        <v>46</v>
      </c>
      <c r="I53" s="12"/>
      <c r="J53" s="142">
        <v>0.458333333333333</v>
      </c>
      <c r="K53" s="14" t="s">
        <v>112</v>
      </c>
      <c r="L53" s="194">
        <v>23</v>
      </c>
      <c r="M53" s="218" t="s">
        <v>376</v>
      </c>
      <c r="N53" s="30">
        <v>50</v>
      </c>
      <c r="O53" s="9"/>
    </row>
    <row r="54" spans="4:18" s="4" customFormat="1" ht="15.75" customHeight="1">
      <c r="D54" s="142">
        <v>0.5</v>
      </c>
      <c r="E54" s="14" t="s">
        <v>112</v>
      </c>
      <c r="F54" s="194">
        <v>27</v>
      </c>
      <c r="G54" s="218" t="s">
        <v>287</v>
      </c>
      <c r="H54" s="30">
        <v>37</v>
      </c>
      <c r="I54" s="12"/>
      <c r="J54" s="142">
        <v>0.5</v>
      </c>
      <c r="K54" s="14" t="s">
        <v>112</v>
      </c>
      <c r="L54" s="194">
        <v>24</v>
      </c>
      <c r="M54" s="218" t="s">
        <v>403</v>
      </c>
      <c r="N54" s="30">
        <v>52</v>
      </c>
      <c r="P54" s="60" t="s">
        <v>64</v>
      </c>
      <c r="Q54" s="57" t="s">
        <v>63</v>
      </c>
      <c r="R54" s="56"/>
    </row>
    <row r="55" spans="4:17" s="4" customFormat="1" ht="15.75" customHeight="1">
      <c r="D55" s="142">
        <v>0.541666666666667</v>
      </c>
      <c r="E55" s="14" t="s">
        <v>112</v>
      </c>
      <c r="F55" s="194">
        <v>27</v>
      </c>
      <c r="G55" s="218" t="s">
        <v>311</v>
      </c>
      <c r="H55" s="30">
        <v>37</v>
      </c>
      <c r="I55" s="12"/>
      <c r="J55" s="142">
        <v>0.541666666666667</v>
      </c>
      <c r="K55" s="14" t="s">
        <v>112</v>
      </c>
      <c r="L55" s="194">
        <v>26</v>
      </c>
      <c r="M55" s="218" t="s">
        <v>417</v>
      </c>
      <c r="N55" s="30">
        <v>42</v>
      </c>
      <c r="P55" s="61"/>
      <c r="Q55" s="58"/>
    </row>
    <row r="56" spans="4:18" s="4" customFormat="1" ht="15.75" customHeight="1">
      <c r="D56" s="142">
        <v>0.583333333333333</v>
      </c>
      <c r="E56" s="14" t="s">
        <v>332</v>
      </c>
      <c r="F56" s="194">
        <v>26</v>
      </c>
      <c r="G56" s="218" t="s">
        <v>333</v>
      </c>
      <c r="H56" s="30">
        <v>42</v>
      </c>
      <c r="I56" s="12"/>
      <c r="J56" s="142">
        <v>0.583333333333333</v>
      </c>
      <c r="K56" s="14" t="s">
        <v>112</v>
      </c>
      <c r="L56" s="194">
        <v>25</v>
      </c>
      <c r="M56" s="218" t="s">
        <v>464</v>
      </c>
      <c r="N56" s="30">
        <v>47</v>
      </c>
      <c r="P56" s="60" t="s">
        <v>65</v>
      </c>
      <c r="Q56" s="57" t="s">
        <v>62</v>
      </c>
      <c r="R56" s="56"/>
    </row>
    <row r="57" spans="4:17" s="4" customFormat="1" ht="15.75" customHeight="1">
      <c r="D57" s="142">
        <v>0.625</v>
      </c>
      <c r="E57" s="14" t="s">
        <v>332</v>
      </c>
      <c r="F57" s="194">
        <v>24</v>
      </c>
      <c r="G57" s="218" t="s">
        <v>276</v>
      </c>
      <c r="H57" s="30">
        <v>39</v>
      </c>
      <c r="I57" s="12"/>
      <c r="J57" s="142">
        <v>0.625</v>
      </c>
      <c r="K57" s="14" t="s">
        <v>112</v>
      </c>
      <c r="L57" s="194">
        <v>26</v>
      </c>
      <c r="M57" s="218" t="s">
        <v>511</v>
      </c>
      <c r="N57" s="30">
        <v>42</v>
      </c>
      <c r="P57" s="61"/>
      <c r="Q57" s="58"/>
    </row>
    <row r="58" spans="4:18" s="4" customFormat="1" ht="15.75" customHeight="1" thickBot="1">
      <c r="D58" s="27" t="s">
        <v>85</v>
      </c>
      <c r="E58" s="15" t="s">
        <v>331</v>
      </c>
      <c r="F58" s="195">
        <v>24</v>
      </c>
      <c r="G58" s="219" t="s">
        <v>276</v>
      </c>
      <c r="H58" s="31">
        <v>39</v>
      </c>
      <c r="I58" s="12"/>
      <c r="J58" s="27" t="s">
        <v>85</v>
      </c>
      <c r="K58" s="15" t="s">
        <v>112</v>
      </c>
      <c r="L58" s="195">
        <v>26</v>
      </c>
      <c r="M58" s="219" t="s">
        <v>511</v>
      </c>
      <c r="N58" s="31">
        <v>42</v>
      </c>
      <c r="P58" s="60" t="s">
        <v>61</v>
      </c>
      <c r="Q58" s="57" t="s">
        <v>111</v>
      </c>
      <c r="R58" s="56"/>
    </row>
    <row r="59" spans="1:20" ht="13.5">
      <c r="A59" s="9"/>
      <c r="B59" s="9"/>
      <c r="C59" s="9"/>
      <c r="D59" s="9"/>
      <c r="E59" s="10"/>
      <c r="F59" s="9"/>
      <c r="G59" s="10"/>
      <c r="H59" s="9"/>
      <c r="I59" s="10"/>
      <c r="J59" s="9"/>
      <c r="K59" s="11"/>
      <c r="L59" s="9"/>
      <c r="M59" s="10"/>
      <c r="N59" s="9"/>
      <c r="O59" s="10"/>
      <c r="P59" s="9"/>
      <c r="Q59" s="10"/>
      <c r="R59" s="9"/>
      <c r="S59" s="10"/>
      <c r="T59" s="11"/>
    </row>
    <row r="60" spans="1:20" ht="17.25" customHeight="1" hidden="1">
      <c r="A60" s="3"/>
      <c r="B60" s="9"/>
      <c r="C60" s="9"/>
      <c r="D60" s="9"/>
      <c r="E60" s="10"/>
      <c r="F60" s="9"/>
      <c r="H60" s="9"/>
      <c r="I60" s="10"/>
      <c r="J60" s="9"/>
      <c r="K60" s="11"/>
      <c r="L60" s="9"/>
      <c r="M60" s="10"/>
      <c r="O60" s="10"/>
      <c r="Q60" s="11"/>
      <c r="S60" s="10"/>
      <c r="T60" s="11"/>
    </row>
    <row r="61" spans="2:20" ht="17.25" customHeight="1" hidden="1">
      <c r="B61" s="9"/>
      <c r="C61" s="9"/>
      <c r="D61" s="9"/>
      <c r="E61" s="10"/>
      <c r="F61" s="9"/>
      <c r="G61" s="10"/>
      <c r="N61" s="9"/>
      <c r="O61" s="10"/>
      <c r="P61" s="9"/>
      <c r="Q61" s="10"/>
      <c r="R61" s="9"/>
      <c r="S61" s="10"/>
      <c r="T61" s="11"/>
    </row>
    <row r="62" spans="2:20" ht="17.25" customHeight="1" hidden="1">
      <c r="B62" s="9"/>
      <c r="C62" s="9"/>
      <c r="D62" s="9"/>
      <c r="E62" s="10"/>
      <c r="F62" s="9"/>
      <c r="G62" s="10"/>
      <c r="H62" s="11"/>
      <c r="I62" s="10"/>
      <c r="J62" s="11"/>
      <c r="K62" s="11"/>
      <c r="L62" s="11"/>
      <c r="M62" s="10"/>
      <c r="N62" s="9"/>
      <c r="O62" s="10"/>
      <c r="P62" s="9"/>
      <c r="Q62" s="10"/>
      <c r="R62" s="9"/>
      <c r="S62" s="10"/>
      <c r="T62" s="11"/>
    </row>
    <row r="63" spans="1:20" ht="17.25" customHeight="1" hidden="1">
      <c r="A63" s="16"/>
      <c r="B63" s="9"/>
      <c r="C63" s="9"/>
      <c r="D63" s="9"/>
      <c r="E63" s="10"/>
      <c r="F63" s="9"/>
      <c r="G63" s="10"/>
      <c r="H63" s="11"/>
      <c r="I63" s="10"/>
      <c r="J63" s="11"/>
      <c r="K63" s="11"/>
      <c r="L63" s="11"/>
      <c r="M63" s="10"/>
      <c r="N63" s="9"/>
      <c r="O63" s="10"/>
      <c r="P63" s="9"/>
      <c r="Q63" s="10"/>
      <c r="R63" s="9"/>
      <c r="S63" s="10"/>
      <c r="T63" s="11"/>
    </row>
    <row r="64" spans="1:20" ht="14.25" hidden="1">
      <c r="A64" s="16"/>
      <c r="B64" s="9"/>
      <c r="C64" s="9"/>
      <c r="D64" s="9"/>
      <c r="E64" s="10"/>
      <c r="F64" s="9"/>
      <c r="G64" s="10"/>
      <c r="H64" s="11"/>
      <c r="I64" s="10"/>
      <c r="J64" s="11"/>
      <c r="K64" s="11"/>
      <c r="L64" s="11"/>
      <c r="M64" s="10"/>
      <c r="N64" s="9"/>
      <c r="O64" s="10"/>
      <c r="P64" s="9"/>
      <c r="Q64" s="10"/>
      <c r="R64" s="9"/>
      <c r="S64" s="10"/>
      <c r="T64" s="11"/>
    </row>
    <row r="65" spans="1:20" ht="14.25" hidden="1">
      <c r="A65" s="16"/>
      <c r="B65" s="9"/>
      <c r="C65" s="9"/>
      <c r="D65" s="9"/>
      <c r="E65" s="10"/>
      <c r="F65" s="9"/>
      <c r="G65" s="10"/>
      <c r="H65" s="11"/>
      <c r="I65" s="10"/>
      <c r="J65" s="11"/>
      <c r="K65" s="11"/>
      <c r="L65" s="11"/>
      <c r="M65" s="10"/>
      <c r="N65" s="9"/>
      <c r="O65" s="10"/>
      <c r="P65" s="9"/>
      <c r="Q65" s="10"/>
      <c r="R65" s="9"/>
      <c r="S65" s="10"/>
      <c r="T65" s="11"/>
    </row>
    <row r="66" spans="1:20" ht="14.25" hidden="1">
      <c r="A66" s="16"/>
      <c r="B66" s="9"/>
      <c r="C66" s="9"/>
      <c r="D66" s="9"/>
      <c r="E66" s="10"/>
      <c r="F66" s="9"/>
      <c r="G66" s="10"/>
      <c r="H66" s="11"/>
      <c r="I66" s="10"/>
      <c r="J66" s="11"/>
      <c r="K66" s="11"/>
      <c r="L66" s="11"/>
      <c r="M66" s="10"/>
      <c r="N66" s="9"/>
      <c r="O66" s="10"/>
      <c r="P66" s="9"/>
      <c r="Q66" s="10"/>
      <c r="R66" s="9"/>
      <c r="S66" s="10"/>
      <c r="T66" s="11"/>
    </row>
    <row r="67" spans="1:20" ht="21" hidden="1">
      <c r="A67" s="9"/>
      <c r="B67" s="17" t="s">
        <v>29</v>
      </c>
      <c r="C67" s="9"/>
      <c r="D67" s="9"/>
      <c r="E67" s="10"/>
      <c r="F67" s="9"/>
      <c r="G67" s="10"/>
      <c r="H67" s="9"/>
      <c r="I67" s="10"/>
      <c r="J67" s="9"/>
      <c r="K67" s="11"/>
      <c r="L67" s="9"/>
      <c r="M67" s="10"/>
      <c r="N67" s="9"/>
      <c r="O67" s="10"/>
      <c r="P67" s="9"/>
      <c r="Q67" s="10"/>
      <c r="R67" s="9"/>
      <c r="S67" s="10"/>
      <c r="T67" s="11"/>
    </row>
    <row r="68" spans="1:20" s="6" customFormat="1" ht="14.25" hidden="1" thickBot="1">
      <c r="A68" s="12"/>
      <c r="B68" s="12"/>
      <c r="C68" s="12" t="s">
        <v>30</v>
      </c>
      <c r="D68" s="12"/>
      <c r="E68" s="10"/>
      <c r="F68" s="12"/>
      <c r="G68" s="10"/>
      <c r="H68" s="12"/>
      <c r="I68" s="10"/>
      <c r="J68" s="12"/>
      <c r="K68" s="10"/>
      <c r="L68" s="12"/>
      <c r="M68" s="10"/>
      <c r="N68" s="12"/>
      <c r="O68" s="10"/>
      <c r="P68" s="12"/>
      <c r="Q68" s="10"/>
      <c r="R68" s="12"/>
      <c r="S68" s="10"/>
      <c r="T68" s="10"/>
    </row>
    <row r="69" spans="1:20" s="6" customFormat="1" ht="13.5" hidden="1">
      <c r="A69" s="12"/>
      <c r="B69" s="12"/>
      <c r="C69" s="18" t="s">
        <v>31</v>
      </c>
      <c r="D69" s="52">
        <v>1</v>
      </c>
      <c r="E69" s="143" t="s">
        <v>525</v>
      </c>
      <c r="F69" s="53">
        <v>2</v>
      </c>
      <c r="G69" s="143" t="s">
        <v>526</v>
      </c>
      <c r="H69" s="52">
        <v>3</v>
      </c>
      <c r="I69" s="143" t="s">
        <v>528</v>
      </c>
      <c r="J69" s="53">
        <v>4</v>
      </c>
      <c r="K69" s="143" t="s">
        <v>529</v>
      </c>
      <c r="L69" s="52">
        <v>5</v>
      </c>
      <c r="M69" s="143" t="s">
        <v>527</v>
      </c>
      <c r="N69" s="53">
        <v>6</v>
      </c>
      <c r="O69" s="143" t="s">
        <v>537</v>
      </c>
      <c r="P69" s="52">
        <v>7</v>
      </c>
      <c r="Q69" s="143" t="s">
        <v>531</v>
      </c>
      <c r="R69" s="52">
        <v>8</v>
      </c>
      <c r="S69" s="143" t="s">
        <v>536</v>
      </c>
      <c r="T69" s="10"/>
    </row>
    <row r="70" spans="1:20" s="6" customFormat="1" ht="13.5" hidden="1">
      <c r="A70" s="12"/>
      <c r="B70" s="12"/>
      <c r="C70" s="21" t="s">
        <v>32</v>
      </c>
      <c r="D70" s="40">
        <v>51.9</v>
      </c>
      <c r="E70" s="39" t="s">
        <v>33</v>
      </c>
      <c r="F70" s="40">
        <v>53</v>
      </c>
      <c r="G70" s="41" t="s">
        <v>33</v>
      </c>
      <c r="H70" s="40">
        <v>55.4</v>
      </c>
      <c r="I70" s="39" t="s">
        <v>33</v>
      </c>
      <c r="J70" s="40">
        <v>55.5</v>
      </c>
      <c r="K70" s="41" t="s">
        <v>33</v>
      </c>
      <c r="L70" s="40">
        <v>57.8</v>
      </c>
      <c r="M70" s="41" t="s">
        <v>33</v>
      </c>
      <c r="N70" s="40">
        <v>59.4</v>
      </c>
      <c r="O70" s="41" t="s">
        <v>33</v>
      </c>
      <c r="P70" s="40" t="s">
        <v>368</v>
      </c>
      <c r="Q70" s="39" t="s">
        <v>33</v>
      </c>
      <c r="R70" s="40"/>
      <c r="S70" s="39" t="s">
        <v>33</v>
      </c>
      <c r="T70" s="10"/>
    </row>
    <row r="71" spans="1:20" s="6" customFormat="1" ht="13.5" hidden="1">
      <c r="A71" s="12"/>
      <c r="B71" s="12"/>
      <c r="C71" s="21" t="s">
        <v>34</v>
      </c>
      <c r="D71" s="22">
        <v>991</v>
      </c>
      <c r="E71" s="30" t="s">
        <v>228</v>
      </c>
      <c r="F71" s="22">
        <v>362</v>
      </c>
      <c r="G71" s="30" t="s">
        <v>208</v>
      </c>
      <c r="H71" s="22">
        <v>1061</v>
      </c>
      <c r="I71" s="30" t="s">
        <v>538</v>
      </c>
      <c r="J71" s="22">
        <v>1463</v>
      </c>
      <c r="K71" s="30" t="s">
        <v>246</v>
      </c>
      <c r="L71" s="22">
        <v>755</v>
      </c>
      <c r="M71" s="30" t="s">
        <v>217</v>
      </c>
      <c r="N71" s="22">
        <v>1365</v>
      </c>
      <c r="O71" s="30" t="s">
        <v>539</v>
      </c>
      <c r="P71" s="22">
        <v>654</v>
      </c>
      <c r="Q71" s="30" t="s">
        <v>540</v>
      </c>
      <c r="R71" s="22"/>
      <c r="S71" s="30" t="s">
        <v>536</v>
      </c>
      <c r="T71" s="10"/>
    </row>
    <row r="72" spans="1:20" s="6" customFormat="1" ht="13.5" hidden="1">
      <c r="A72" s="12"/>
      <c r="B72" s="12"/>
      <c r="C72" s="21" t="s">
        <v>35</v>
      </c>
      <c r="D72" s="144">
        <v>984</v>
      </c>
      <c r="E72" s="30" t="s">
        <v>524</v>
      </c>
      <c r="F72" s="144">
        <v>356</v>
      </c>
      <c r="G72" s="30" t="s">
        <v>205</v>
      </c>
      <c r="H72" s="144">
        <v>1053</v>
      </c>
      <c r="I72" s="30" t="s">
        <v>239</v>
      </c>
      <c r="J72" s="144">
        <v>1464</v>
      </c>
      <c r="K72" s="30" t="s">
        <v>247</v>
      </c>
      <c r="L72" s="144">
        <v>754</v>
      </c>
      <c r="M72" s="30" t="s">
        <v>216</v>
      </c>
      <c r="N72" s="144">
        <v>1364</v>
      </c>
      <c r="O72" s="30" t="s">
        <v>534</v>
      </c>
      <c r="P72" s="144">
        <v>645</v>
      </c>
      <c r="Q72" s="30" t="s">
        <v>212</v>
      </c>
      <c r="R72" s="144"/>
      <c r="S72" s="30" t="s">
        <v>536</v>
      </c>
      <c r="T72" s="10"/>
    </row>
    <row r="73" spans="1:20" s="6" customFormat="1" ht="13.5" hidden="1">
      <c r="A73" s="12"/>
      <c r="B73" s="12"/>
      <c r="C73" s="21" t="s">
        <v>36</v>
      </c>
      <c r="D73" s="22">
        <v>999</v>
      </c>
      <c r="E73" s="30" t="s">
        <v>234</v>
      </c>
      <c r="F73" s="22">
        <v>361</v>
      </c>
      <c r="G73" s="30" t="s">
        <v>207</v>
      </c>
      <c r="H73" s="22">
        <v>1052</v>
      </c>
      <c r="I73" s="30" t="s">
        <v>238</v>
      </c>
      <c r="J73" s="22">
        <v>1471</v>
      </c>
      <c r="K73" s="30" t="s">
        <v>542</v>
      </c>
      <c r="L73" s="22">
        <v>756</v>
      </c>
      <c r="M73" s="30" t="s">
        <v>218</v>
      </c>
      <c r="N73" s="22">
        <v>1362</v>
      </c>
      <c r="O73" s="30" t="s">
        <v>543</v>
      </c>
      <c r="P73" s="22">
        <v>655</v>
      </c>
      <c r="Q73" s="30" t="s">
        <v>544</v>
      </c>
      <c r="R73" s="22"/>
      <c r="S73" s="30" t="s">
        <v>536</v>
      </c>
      <c r="T73" s="10"/>
    </row>
    <row r="74" spans="1:20" s="6" customFormat="1" ht="14.25" hidden="1" thickBot="1">
      <c r="A74" s="12"/>
      <c r="B74" s="12"/>
      <c r="C74" s="25" t="s">
        <v>37</v>
      </c>
      <c r="D74" s="145">
        <v>986</v>
      </c>
      <c r="E74" s="31" t="s">
        <v>224</v>
      </c>
      <c r="F74" s="145">
        <v>357</v>
      </c>
      <c r="G74" s="31" t="s">
        <v>206</v>
      </c>
      <c r="H74" s="145">
        <v>1060</v>
      </c>
      <c r="I74" s="31" t="s">
        <v>545</v>
      </c>
      <c r="J74" s="145">
        <v>1452</v>
      </c>
      <c r="K74" s="31" t="s">
        <v>244</v>
      </c>
      <c r="L74" s="145">
        <v>758</v>
      </c>
      <c r="M74" s="31" t="s">
        <v>220</v>
      </c>
      <c r="N74" s="145">
        <v>1363</v>
      </c>
      <c r="O74" s="31" t="s">
        <v>546</v>
      </c>
      <c r="P74" s="145">
        <v>647</v>
      </c>
      <c r="Q74" s="31" t="s">
        <v>213</v>
      </c>
      <c r="R74" s="145"/>
      <c r="S74" s="31" t="s">
        <v>536</v>
      </c>
      <c r="T74" s="10"/>
    </row>
    <row r="75" spans="1:20" s="6" customFormat="1" ht="13.5" hidden="1">
      <c r="A75" s="12"/>
      <c r="B75" s="12"/>
      <c r="C75" s="12"/>
      <c r="D75" s="12"/>
      <c r="E75" s="10"/>
      <c r="F75" s="12"/>
      <c r="G75" s="10"/>
      <c r="H75" s="12"/>
      <c r="I75" s="10"/>
      <c r="J75" s="12"/>
      <c r="K75" s="10"/>
      <c r="L75" s="12"/>
      <c r="M75" s="10"/>
      <c r="N75" s="12"/>
      <c r="O75" s="10"/>
      <c r="P75" s="12"/>
      <c r="Q75" s="10"/>
      <c r="R75" s="12"/>
      <c r="S75" s="10"/>
      <c r="T75" s="10"/>
    </row>
    <row r="76" spans="1:20" s="6" customFormat="1" ht="14.25" hidden="1" thickBot="1">
      <c r="A76" s="12"/>
      <c r="B76" s="12"/>
      <c r="C76" s="12" t="s">
        <v>38</v>
      </c>
      <c r="D76" s="12"/>
      <c r="E76" s="10"/>
      <c r="F76" s="12"/>
      <c r="G76" s="10"/>
      <c r="H76" s="12"/>
      <c r="I76" s="10"/>
      <c r="J76" s="12"/>
      <c r="K76" s="10"/>
      <c r="L76" s="12"/>
      <c r="M76" s="10"/>
      <c r="N76" s="12"/>
      <c r="O76" s="10"/>
      <c r="P76" s="12"/>
      <c r="Q76" s="10"/>
      <c r="R76" s="12"/>
      <c r="S76" s="10"/>
      <c r="T76" s="10"/>
    </row>
    <row r="77" spans="1:20" s="6" customFormat="1" ht="13.5" hidden="1">
      <c r="A77" s="12"/>
      <c r="B77" s="12"/>
      <c r="C77" s="18" t="s">
        <v>39</v>
      </c>
      <c r="D77" s="52">
        <v>1</v>
      </c>
      <c r="E77" s="143" t="s">
        <v>525</v>
      </c>
      <c r="F77" s="53">
        <v>2</v>
      </c>
      <c r="G77" s="143" t="s">
        <v>526</v>
      </c>
      <c r="H77" s="52">
        <v>3</v>
      </c>
      <c r="I77" s="143" t="s">
        <v>527</v>
      </c>
      <c r="J77" s="53">
        <v>4</v>
      </c>
      <c r="K77" s="143" t="s">
        <v>528</v>
      </c>
      <c r="L77" s="52">
        <v>5</v>
      </c>
      <c r="M77" s="143" t="s">
        <v>531</v>
      </c>
      <c r="N77" s="53">
        <v>6</v>
      </c>
      <c r="O77" s="143" t="s">
        <v>537</v>
      </c>
      <c r="P77" s="52">
        <v>7</v>
      </c>
      <c r="Q77" s="143" t="s">
        <v>536</v>
      </c>
      <c r="R77" s="53">
        <v>8</v>
      </c>
      <c r="S77" s="143" t="s">
        <v>536</v>
      </c>
      <c r="T77" s="10"/>
    </row>
    <row r="78" spans="1:20" s="6" customFormat="1" ht="13.5" hidden="1">
      <c r="A78" s="12"/>
      <c r="B78" s="12"/>
      <c r="C78" s="21" t="s">
        <v>32</v>
      </c>
      <c r="D78" s="44" t="s">
        <v>517</v>
      </c>
      <c r="E78" s="32" t="s">
        <v>33</v>
      </c>
      <c r="F78" s="44" t="s">
        <v>498</v>
      </c>
      <c r="G78" s="33" t="s">
        <v>33</v>
      </c>
      <c r="H78" s="44" t="s">
        <v>499</v>
      </c>
      <c r="I78" s="32" t="s">
        <v>33</v>
      </c>
      <c r="J78" s="44" t="s">
        <v>500</v>
      </c>
      <c r="K78" s="33" t="s">
        <v>33</v>
      </c>
      <c r="L78" s="44" t="s">
        <v>501</v>
      </c>
      <c r="M78" s="32" t="s">
        <v>33</v>
      </c>
      <c r="N78" s="44" t="s">
        <v>502</v>
      </c>
      <c r="O78" s="33" t="s">
        <v>33</v>
      </c>
      <c r="P78" s="38"/>
      <c r="Q78" s="32" t="s">
        <v>33</v>
      </c>
      <c r="R78" s="38"/>
      <c r="S78" s="32" t="s">
        <v>33</v>
      </c>
      <c r="T78" s="10"/>
    </row>
    <row r="79" spans="1:20" s="6" customFormat="1" ht="13.5" hidden="1">
      <c r="A79" s="13"/>
      <c r="B79" s="12"/>
      <c r="C79" s="21" t="s">
        <v>34</v>
      </c>
      <c r="D79" s="22">
        <v>991</v>
      </c>
      <c r="E79" s="30" t="s">
        <v>228</v>
      </c>
      <c r="F79" s="22">
        <v>356</v>
      </c>
      <c r="G79" s="30" t="s">
        <v>205</v>
      </c>
      <c r="H79" s="22">
        <v>754</v>
      </c>
      <c r="I79" s="30" t="s">
        <v>216</v>
      </c>
      <c r="J79" s="22">
        <v>1054</v>
      </c>
      <c r="K79" s="30" t="s">
        <v>240</v>
      </c>
      <c r="L79" s="22">
        <v>654</v>
      </c>
      <c r="M79" s="30" t="s">
        <v>540</v>
      </c>
      <c r="N79" s="22">
        <v>1364</v>
      </c>
      <c r="O79" s="30" t="s">
        <v>534</v>
      </c>
      <c r="P79" s="146"/>
      <c r="Q79" s="30" t="s">
        <v>536</v>
      </c>
      <c r="R79" s="146"/>
      <c r="S79" s="30" t="s">
        <v>536</v>
      </c>
      <c r="T79" s="10"/>
    </row>
    <row r="80" spans="1:20" s="6" customFormat="1" ht="13.5" hidden="1">
      <c r="A80" s="13"/>
      <c r="B80" s="12"/>
      <c r="C80" s="21" t="s">
        <v>35</v>
      </c>
      <c r="D80" s="144">
        <v>984</v>
      </c>
      <c r="E80" s="30" t="s">
        <v>524</v>
      </c>
      <c r="F80" s="144">
        <v>361</v>
      </c>
      <c r="G80" s="30" t="s">
        <v>207</v>
      </c>
      <c r="H80" s="144">
        <v>752</v>
      </c>
      <c r="I80" s="30" t="s">
        <v>215</v>
      </c>
      <c r="J80" s="144">
        <v>1052</v>
      </c>
      <c r="K80" s="30" t="s">
        <v>238</v>
      </c>
      <c r="L80" s="144">
        <v>645</v>
      </c>
      <c r="M80" s="30" t="s">
        <v>212</v>
      </c>
      <c r="N80" s="144">
        <v>1362</v>
      </c>
      <c r="O80" s="30" t="s">
        <v>543</v>
      </c>
      <c r="P80" s="147"/>
      <c r="Q80" s="30" t="s">
        <v>536</v>
      </c>
      <c r="R80" s="147"/>
      <c r="S80" s="30" t="s">
        <v>536</v>
      </c>
      <c r="T80" s="10"/>
    </row>
    <row r="81" spans="1:20" s="6" customFormat="1" ht="13.5" hidden="1">
      <c r="A81" s="13"/>
      <c r="B81" s="12"/>
      <c r="C81" s="21" t="s">
        <v>36</v>
      </c>
      <c r="D81" s="22">
        <v>986</v>
      </c>
      <c r="E81" s="30" t="s">
        <v>224</v>
      </c>
      <c r="F81" s="22">
        <v>362</v>
      </c>
      <c r="G81" s="30" t="s">
        <v>208</v>
      </c>
      <c r="H81" s="22">
        <v>763</v>
      </c>
      <c r="I81" s="30" t="s">
        <v>532</v>
      </c>
      <c r="J81" s="22">
        <v>1050</v>
      </c>
      <c r="K81" s="30" t="s">
        <v>236</v>
      </c>
      <c r="L81" s="22">
        <v>655</v>
      </c>
      <c r="M81" s="30" t="s">
        <v>544</v>
      </c>
      <c r="N81" s="22">
        <v>1363</v>
      </c>
      <c r="O81" s="30" t="s">
        <v>546</v>
      </c>
      <c r="P81" s="146"/>
      <c r="Q81" s="30" t="s">
        <v>536</v>
      </c>
      <c r="R81" s="146"/>
      <c r="S81" s="30" t="s">
        <v>536</v>
      </c>
      <c r="T81" s="10"/>
    </row>
    <row r="82" spans="1:20" s="6" customFormat="1" ht="14.25" hidden="1" thickBot="1">
      <c r="A82" s="13"/>
      <c r="B82" s="12"/>
      <c r="C82" s="25" t="s">
        <v>37</v>
      </c>
      <c r="D82" s="145">
        <v>987</v>
      </c>
      <c r="E82" s="31" t="s">
        <v>225</v>
      </c>
      <c r="F82" s="145">
        <v>365</v>
      </c>
      <c r="G82" s="31" t="s">
        <v>210</v>
      </c>
      <c r="H82" s="145">
        <v>751</v>
      </c>
      <c r="I82" s="31" t="s">
        <v>214</v>
      </c>
      <c r="J82" s="145">
        <v>1053</v>
      </c>
      <c r="K82" s="31" t="s">
        <v>239</v>
      </c>
      <c r="L82" s="145">
        <v>653</v>
      </c>
      <c r="M82" s="31" t="s">
        <v>530</v>
      </c>
      <c r="N82" s="145">
        <v>1365</v>
      </c>
      <c r="O82" s="31" t="s">
        <v>539</v>
      </c>
      <c r="P82" s="148"/>
      <c r="Q82" s="31" t="s">
        <v>536</v>
      </c>
      <c r="R82" s="148"/>
      <c r="S82" s="31" t="s">
        <v>536</v>
      </c>
      <c r="T82" s="10"/>
    </row>
    <row r="83" spans="1:20" ht="13.5" hidden="1">
      <c r="A83" s="9"/>
      <c r="B83" s="9"/>
      <c r="C83" s="9"/>
      <c r="D83" s="9"/>
      <c r="E83" s="10"/>
      <c r="F83" s="9"/>
      <c r="G83" s="10"/>
      <c r="H83" s="9"/>
      <c r="I83" s="10"/>
      <c r="J83" s="9"/>
      <c r="K83" s="11"/>
      <c r="L83" s="9"/>
      <c r="M83" s="10"/>
      <c r="N83" s="9"/>
      <c r="O83" s="10"/>
      <c r="P83" s="9"/>
      <c r="Q83" s="10"/>
      <c r="R83" s="9"/>
      <c r="S83" s="10"/>
      <c r="T83" s="11"/>
    </row>
    <row r="84" spans="1:20" ht="13.5" hidden="1">
      <c r="A84" s="9"/>
      <c r="B84" s="9"/>
      <c r="C84" s="9"/>
      <c r="D84" s="9"/>
      <c r="E84" s="10"/>
      <c r="F84" s="9"/>
      <c r="G84" s="10"/>
      <c r="H84" s="9"/>
      <c r="I84" s="10"/>
      <c r="J84" s="9"/>
      <c r="K84" s="11"/>
      <c r="L84" s="9"/>
      <c r="M84" s="10"/>
      <c r="N84" s="9"/>
      <c r="O84" s="10"/>
      <c r="P84" s="9"/>
      <c r="Q84" s="10"/>
      <c r="R84" s="9"/>
      <c r="S84" s="10"/>
      <c r="T84" s="11"/>
    </row>
    <row r="85" spans="1:21" s="6" customFormat="1" ht="21.75" hidden="1" thickBot="1">
      <c r="A85" s="12"/>
      <c r="B85" s="241" t="s">
        <v>47</v>
      </c>
      <c r="C85" s="241"/>
      <c r="D85" s="241"/>
      <c r="E85" s="241"/>
      <c r="F85" s="12"/>
      <c r="G85" s="10"/>
      <c r="H85" s="12"/>
      <c r="I85" s="10"/>
      <c r="J85" s="12"/>
      <c r="K85" s="10"/>
      <c r="L85" s="12"/>
      <c r="M85" s="10"/>
      <c r="N85" s="12"/>
      <c r="O85" s="10"/>
      <c r="P85" s="12"/>
      <c r="Q85" s="10"/>
      <c r="R85" s="12"/>
      <c r="S85" s="10"/>
      <c r="T85" s="10"/>
      <c r="U85" s="10"/>
    </row>
    <row r="86" spans="1:21" s="6" customFormat="1" ht="13.5" hidden="1">
      <c r="A86" s="12"/>
      <c r="B86" s="12"/>
      <c r="C86" s="47" t="s">
        <v>48</v>
      </c>
      <c r="D86" s="19">
        <v>1052</v>
      </c>
      <c r="E86" s="46">
        <v>1</v>
      </c>
      <c r="F86" s="19">
        <v>362</v>
      </c>
      <c r="G86" s="46">
        <v>2</v>
      </c>
      <c r="H86" s="19">
        <v>1362</v>
      </c>
      <c r="I86" s="46">
        <v>3</v>
      </c>
      <c r="J86" s="19">
        <v>357</v>
      </c>
      <c r="K86" s="46">
        <v>4</v>
      </c>
      <c r="L86" s="19">
        <v>999</v>
      </c>
      <c r="M86" s="46">
        <v>5</v>
      </c>
      <c r="N86" s="19">
        <v>1050</v>
      </c>
      <c r="O86" s="46">
        <v>6</v>
      </c>
      <c r="P86" s="19">
        <v>755</v>
      </c>
      <c r="Q86" s="46">
        <v>7</v>
      </c>
      <c r="R86" s="19">
        <v>997</v>
      </c>
      <c r="S86" s="46">
        <v>8</v>
      </c>
      <c r="T86" s="10"/>
      <c r="U86" s="10"/>
    </row>
    <row r="87" spans="1:21" s="6" customFormat="1" ht="13.5" hidden="1">
      <c r="A87" s="12"/>
      <c r="B87" s="12"/>
      <c r="C87" s="48" t="s">
        <v>49</v>
      </c>
      <c r="D87" s="51" t="s">
        <v>385</v>
      </c>
      <c r="E87" s="149" t="s">
        <v>238</v>
      </c>
      <c r="F87" s="51" t="s">
        <v>387</v>
      </c>
      <c r="G87" s="149" t="s">
        <v>208</v>
      </c>
      <c r="H87" s="51" t="s">
        <v>389</v>
      </c>
      <c r="I87" s="149" t="s">
        <v>543</v>
      </c>
      <c r="J87" s="51" t="s">
        <v>390</v>
      </c>
      <c r="K87" s="149" t="s">
        <v>206</v>
      </c>
      <c r="L87" s="51" t="s">
        <v>391</v>
      </c>
      <c r="M87" s="149" t="s">
        <v>234</v>
      </c>
      <c r="N87" s="51" t="s">
        <v>391</v>
      </c>
      <c r="O87" s="149" t="s">
        <v>236</v>
      </c>
      <c r="P87" s="51" t="s">
        <v>392</v>
      </c>
      <c r="Q87" s="149" t="s">
        <v>217</v>
      </c>
      <c r="R87" s="51" t="s">
        <v>393</v>
      </c>
      <c r="S87" s="149" t="s">
        <v>232</v>
      </c>
      <c r="T87" s="10"/>
      <c r="U87" s="10"/>
    </row>
    <row r="88" spans="1:21" s="6" customFormat="1" ht="14.25" hidden="1" thickBot="1">
      <c r="A88" s="12"/>
      <c r="B88" s="12"/>
      <c r="C88" s="49" t="s">
        <v>50</v>
      </c>
      <c r="D88" s="66" t="s">
        <v>386</v>
      </c>
      <c r="E88" s="150" t="s">
        <v>528</v>
      </c>
      <c r="F88" s="66" t="s">
        <v>388</v>
      </c>
      <c r="G88" s="150" t="s">
        <v>526</v>
      </c>
      <c r="H88" s="66" t="s">
        <v>386</v>
      </c>
      <c r="I88" s="150" t="s">
        <v>537</v>
      </c>
      <c r="J88" s="66" t="s">
        <v>371</v>
      </c>
      <c r="K88" s="150" t="s">
        <v>526</v>
      </c>
      <c r="L88" s="66" t="s">
        <v>371</v>
      </c>
      <c r="M88" s="150" t="s">
        <v>525</v>
      </c>
      <c r="N88" s="66" t="s">
        <v>371</v>
      </c>
      <c r="O88" s="150" t="s">
        <v>528</v>
      </c>
      <c r="P88" s="66" t="s">
        <v>388</v>
      </c>
      <c r="Q88" s="150" t="s">
        <v>527</v>
      </c>
      <c r="R88" s="66" t="s">
        <v>394</v>
      </c>
      <c r="S88" s="150" t="s">
        <v>525</v>
      </c>
      <c r="T88" s="10"/>
      <c r="U88" s="10"/>
    </row>
    <row r="89" spans="1:20" ht="13.5" hidden="1">
      <c r="A89" s="9"/>
      <c r="B89" s="9"/>
      <c r="C89" s="9"/>
      <c r="D89" s="9"/>
      <c r="E89" s="10"/>
      <c r="F89" s="9"/>
      <c r="G89" s="10"/>
      <c r="H89" s="9"/>
      <c r="I89" s="10"/>
      <c r="J89" s="9"/>
      <c r="K89" s="11"/>
      <c r="L89" s="9"/>
      <c r="M89" s="10"/>
      <c r="N89" s="9"/>
      <c r="O89" s="10"/>
      <c r="P89" s="9"/>
      <c r="Q89" s="10"/>
      <c r="R89" s="9"/>
      <c r="S89" s="10"/>
      <c r="T89" s="11"/>
    </row>
    <row r="90" spans="1:20" ht="13.5" hidden="1">
      <c r="A90" s="9"/>
      <c r="B90" s="9"/>
      <c r="C90" s="9"/>
      <c r="D90" s="9"/>
      <c r="E90" s="10"/>
      <c r="F90" s="9"/>
      <c r="G90" s="10"/>
      <c r="H90" s="9"/>
      <c r="I90" s="10"/>
      <c r="J90" s="9"/>
      <c r="K90" s="11"/>
      <c r="L90" s="9"/>
      <c r="M90" s="10"/>
      <c r="N90" s="9"/>
      <c r="O90" s="10"/>
      <c r="P90" s="9"/>
      <c r="Q90" s="10"/>
      <c r="R90" s="9"/>
      <c r="S90" s="10"/>
      <c r="T90" s="11"/>
    </row>
    <row r="91" ht="13.5" hidden="1"/>
    <row r="92" spans="3:4" ht="13.5" hidden="1">
      <c r="C92" s="65">
        <v>4601</v>
      </c>
      <c r="D92" s="65" t="s">
        <v>74</v>
      </c>
    </row>
    <row r="93" spans="3:4" ht="13.5" hidden="1">
      <c r="C93" s="65">
        <v>4602</v>
      </c>
      <c r="D93" s="65" t="s">
        <v>69</v>
      </c>
    </row>
    <row r="94" spans="3:4" ht="13.5" hidden="1">
      <c r="C94" s="65">
        <v>4603</v>
      </c>
      <c r="D94" s="65" t="s">
        <v>75</v>
      </c>
    </row>
    <row r="95" spans="3:4" ht="13.5" hidden="1">
      <c r="C95" s="65">
        <v>4604</v>
      </c>
      <c r="D95" s="65" t="s">
        <v>70</v>
      </c>
    </row>
    <row r="96" spans="3:4" ht="13.5" hidden="1">
      <c r="C96" s="65">
        <v>4605</v>
      </c>
      <c r="D96" s="65" t="s">
        <v>71</v>
      </c>
    </row>
    <row r="97" spans="3:4" ht="13.5" hidden="1">
      <c r="C97" s="65">
        <v>4606</v>
      </c>
      <c r="D97" s="65" t="s">
        <v>76</v>
      </c>
    </row>
    <row r="98" spans="3:4" ht="13.5" hidden="1">
      <c r="C98" s="65">
        <v>4607</v>
      </c>
      <c r="D98" s="65" t="s">
        <v>77</v>
      </c>
    </row>
    <row r="99" spans="3:4" ht="13.5" hidden="1">
      <c r="C99" s="65">
        <v>4609</v>
      </c>
      <c r="D99" s="65" t="s">
        <v>78</v>
      </c>
    </row>
    <row r="100" spans="3:4" ht="13.5" hidden="1">
      <c r="C100" s="65">
        <v>4610</v>
      </c>
      <c r="D100" s="65" t="s">
        <v>108</v>
      </c>
    </row>
    <row r="101" spans="3:4" ht="13.5" hidden="1">
      <c r="C101" s="65">
        <v>4611</v>
      </c>
      <c r="D101" s="65" t="s">
        <v>83</v>
      </c>
    </row>
    <row r="102" spans="3:4" ht="13.5" hidden="1">
      <c r="C102" s="65">
        <v>4612</v>
      </c>
      <c r="D102" s="65" t="s">
        <v>79</v>
      </c>
    </row>
    <row r="103" spans="3:4" ht="13.5" hidden="1">
      <c r="C103" s="65">
        <v>4613</v>
      </c>
      <c r="D103" s="65" t="s">
        <v>80</v>
      </c>
    </row>
    <row r="104" spans="3:4" ht="13.5" hidden="1">
      <c r="C104" s="65">
        <v>4614</v>
      </c>
      <c r="D104" s="65" t="s">
        <v>81</v>
      </c>
    </row>
    <row r="105" spans="3:4" ht="13.5" hidden="1">
      <c r="C105" s="65">
        <v>4616</v>
      </c>
      <c r="D105" s="65" t="s">
        <v>72</v>
      </c>
    </row>
    <row r="106" spans="3:4" ht="13.5" hidden="1">
      <c r="C106" s="65">
        <v>4617</v>
      </c>
      <c r="D106" s="65" t="s">
        <v>73</v>
      </c>
    </row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</sheetData>
  <sheetProtection password="CEA2" sheet="1" objects="1" scenarios="1"/>
  <mergeCells count="59">
    <mergeCell ref="C21:C22"/>
    <mergeCell ref="A23:A26"/>
    <mergeCell ref="B23:B26"/>
    <mergeCell ref="A21:A22"/>
    <mergeCell ref="B21:B22"/>
    <mergeCell ref="C23:C26"/>
    <mergeCell ref="A41:A42"/>
    <mergeCell ref="B41:B42"/>
    <mergeCell ref="C41:C42"/>
    <mergeCell ref="B39:B40"/>
    <mergeCell ref="C39:C40"/>
    <mergeCell ref="A39:A40"/>
    <mergeCell ref="A35:A36"/>
    <mergeCell ref="B35:B36"/>
    <mergeCell ref="C35:C36"/>
    <mergeCell ref="A37:A38"/>
    <mergeCell ref="B37:B38"/>
    <mergeCell ref="C37:C38"/>
    <mergeCell ref="C27:C30"/>
    <mergeCell ref="A31:A32"/>
    <mergeCell ref="B31:B32"/>
    <mergeCell ref="C31:C32"/>
    <mergeCell ref="A27:A30"/>
    <mergeCell ref="B27:B30"/>
    <mergeCell ref="A33:A34"/>
    <mergeCell ref="B33:B34"/>
    <mergeCell ref="A17:A18"/>
    <mergeCell ref="B17:B18"/>
    <mergeCell ref="C17:C18"/>
    <mergeCell ref="A19:A20"/>
    <mergeCell ref="B19:B20"/>
    <mergeCell ref="C19:C20"/>
    <mergeCell ref="A3:A4"/>
    <mergeCell ref="C3:C4"/>
    <mergeCell ref="A5:A6"/>
    <mergeCell ref="B5:B6"/>
    <mergeCell ref="C5:C6"/>
    <mergeCell ref="A15:A16"/>
    <mergeCell ref="B15:B16"/>
    <mergeCell ref="C15:C1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45:C45"/>
    <mergeCell ref="A46:C46"/>
    <mergeCell ref="A43:C44"/>
    <mergeCell ref="B85:E85"/>
    <mergeCell ref="A47:C47"/>
    <mergeCell ref="A48:C48"/>
    <mergeCell ref="D48:F48"/>
  </mergeCells>
  <dataValidations count="2">
    <dataValidation allowBlank="1" showInputMessage="1" showErrorMessage="1" imeMode="halfAlpha" sqref="B5:B23 B27:B33 B35:B42"/>
    <dataValidation type="list" allowBlank="1" showInputMessage="1" showErrorMessage="1" sqref="E45:E47 G45:G47 I45:I47 M45:M47 K45:K47 O45 O47">
      <formula1>$D$92:$D$106</formula1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9" r:id="rId4"/>
  <colBreaks count="1" manualBreakCount="1">
    <brk id="19" max="8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Y's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義史</dc:creator>
  <cp:keywords/>
  <dc:description/>
  <cp:lastModifiedBy>okada</cp:lastModifiedBy>
  <cp:lastPrinted>2010-05-09T12:01:07Z</cp:lastPrinted>
  <dcterms:created xsi:type="dcterms:W3CDTF">2000-05-03T04:15:59Z</dcterms:created>
  <dcterms:modified xsi:type="dcterms:W3CDTF">2014-10-14T08:24:17Z</dcterms:modified>
  <cp:category/>
  <cp:version/>
  <cp:contentType/>
  <cp:contentStatus/>
</cp:coreProperties>
</file>